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<sst xmlns="http://schemas.openxmlformats.org/spreadsheetml/2006/main" count="60" uniqueCount="53">
  <si>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Atlant Zorggroep</t>
  </si>
  <si>
    <t>SIH — Sector Intelligence Healthcare</t>
  </si>
  <si>
    <t>Company overview</t>
  </si>
  <si>
    <t>KvK-nummer</t>
  </si>
  <si>
    <t>08089010</t>
  </si>
  <si>
    <t>Naam</t>
  </si>
  <si>
    <t>Plaats</t>
  </si>
  <si>
    <t>Beekbergen</t>
  </si>
  <si>
    <t>Postcode</t>
  </si>
  <si>
    <t>7361TC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</si>
  <si>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</si>
  <si>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</si>
  <si>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</si>
  <si>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</si>
  <si>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</si>
  <si>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</si>
  <si>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</si>
  <si>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14:04:26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</si>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</sst>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83433489</v>
      </c>
      <c r="D6" s="12">
        <v>85888478</v>
      </c>
      <c r="E6" s="12">
        <v>91722397</v>
      </c>
      <c r="F6" s="12">
        <v>99305384</v>
      </c>
    </row>
    <row r="7" spans="2:6" x14ac:dyDescent="0.25">
      <c r="B7" s="11" t="s">
        <v>22</v>
      </c>
      <c r="C7" s="12">
        <v>3544468</v>
      </c>
      <c r="D7" s="12">
        <v>4203368</v>
      </c>
      <c r="E7" s="12">
        <v>5775073</v>
      </c>
      <c r="F7" s="12">
        <v>4618907</v>
      </c>
    </row>
    <row r="8" spans="2:6" x14ac:dyDescent="0.25">
      <c r="B8" s="11" t="s">
        <v>23</v>
      </c>
      <c r="C8" s="12">
        <v>7048892</v>
      </c>
      <c r="D8" s="12">
        <v>9009128</v>
      </c>
      <c r="E8" s="12">
        <v>10635848</v>
      </c>
      <c r="F8" s="12">
        <v>10449988</v>
      </c>
    </row>
    <row r="9" spans="2:6" x14ac:dyDescent="0.25">
      <c r="B9" s="11" t="s">
        <v>24</v>
      </c>
      <c r="C9" s="13">
        <v>0.08448516398493176</v>
      </c>
      <c r="D9" s="13">
        <v>0.10489332457375715</v>
      </c>
      <c r="E9" s="13">
        <v>0.11595693470592575</v>
      </c>
      <c r="F9" s="13">
        <v>0.10523083018338664</v>
      </c>
    </row>
    <row r="10" spans="2:6" x14ac:dyDescent="0.25">
      <c r="B10" s="11" t="s">
        <v>25</v>
      </c>
      <c r="C10" s="13">
        <v>0.5906383586571574</v>
      </c>
      <c r="D10" s="13">
        <v>0.5389765784416392</v>
      </c>
      <c r="E10" s="13">
        <v>0.4872161921368017</v>
      </c>
      <c r="F10" s="13">
        <v>0.4825928370610802</v>
      </c>
    </row>
    <row r="11" spans="2:6" x14ac:dyDescent="0.25">
      <c r="B11" s="11" t="s">
        <v>26</v>
      </c>
      <c r="C11" s="12">
        <v>2634682</v>
      </c>
      <c r="D11" s="12">
        <v>3211117</v>
      </c>
      <c r="E11" s="12">
        <v>5090290</v>
      </c>
      <c r="F11" s="12">
        <v>4748024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56249737</v>
      </c>
      <c r="D13" s="12">
        <v>57357567</v>
      </c>
      <c r="E13" s="12">
        <v>55369017</v>
      </c>
      <c r="F13" s="12">
        <v>53949400</v>
      </c>
    </row>
    <row r="14" spans="2:6" x14ac:dyDescent="0.25">
      <c r="B14" s="11" t="s">
        <v>29</v>
      </c>
      <c r="C14" s="12">
        <v>9759728</v>
      </c>
      <c r="D14" s="12">
        <v>29123867</v>
      </c>
      <c r="E14" s="12">
        <v>35437524</v>
      </c>
      <c r="F14" s="12">
        <v>38659791</v>
      </c>
    </row>
    <row r="15" spans="2:6" x14ac:dyDescent="0.25">
      <c r="B15" s="11" t="s">
        <v>30</v>
      </c>
      <c r="C15" s="12">
        <v>31853488</v>
      </c>
      <c r="D15" s="12">
        <v>35064605</v>
      </c>
      <c r="E15" s="12">
        <v>40154895</v>
      </c>
      <c r="F15" s="12">
        <v>44902919</v>
      </c>
    </row>
    <row r="16" spans="2:6" x14ac:dyDescent="0.25">
      <c r="B16" s="11" t="s">
        <v>31</v>
      </c>
      <c r="C16" s="12">
        <v>23849968</v>
      </c>
      <c r="D16" s="12">
        <v>35008383</v>
      </c>
      <c r="E16" s="12">
        <v>33098966</v>
      </c>
      <c r="F16" s="12">
        <v>31170801</v>
      </c>
    </row>
    <row r="17" spans="2:6" x14ac:dyDescent="0.25">
      <c r="B17" s="11" t="s">
        <v>32</v>
      </c>
      <c r="C17" s="12">
        <v>14480905</v>
      </c>
      <c r="D17" s="12">
        <v>17118293</v>
      </c>
      <c r="E17" s="12">
        <v>18620742</v>
      </c>
      <c r="F17" s="12">
        <v>18564640</v>
      </c>
    </row>
    <row r="18" spans="2:6" x14ac:dyDescent="0.25">
      <c r="B18" s="11" t="s">
        <v>33</v>
      </c>
      <c r="C18" s="13">
        <v>0.4538544990101142</v>
      </c>
      <c r="D18" s="13">
        <v>0.4021572409287117</v>
      </c>
      <c r="E18" s="13">
        <v>0.4370619702160781</v>
      </c>
      <c r="F18" s="13">
        <v>0.47446848191367647</v>
      </c>
    </row>
    <row r="19" spans="2:6" x14ac:dyDescent="0.25">
      <c r="B19" s="11" t="s">
        <v>34</v>
      </c>
      <c r="C19" s="12">
        <v>3.383505946750213</v>
      </c>
      <c r="D19" s="12">
        <v>3.8858791883076806</v>
      </c>
      <c r="E19" s="12">
        <v>3.1120194647384958</v>
      </c>
      <c r="F19" s="12">
        <v>2.9828551956231912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970.56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0.029424503630670396</v>
      </c>
      <c r="E23" s="13">
        <v>0.06792434952683646</v>
      </c>
      <c r="F23" s="13">
        <v>0.08267323192611298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Atlant Zorggroep</dc:title>
  <dc:subject/>
  <dc:description/>
  <cp:keywords/>
  <cp:category/>
  <cp:lastModifiedBy>Unknown</cp:lastModifiedBy>
  <dcterms:created xsi:type="dcterms:W3CDTF">2026-06-17T14:04:26Z</dcterms:created>
  <dcterms:modified xsi:type="dcterms:W3CDTF">2026-06-17T14:04:26Z</dcterms:modified>
</cp:coreProperties>
</file>