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<sst xmlns="http://schemas.openxmlformats.org/spreadsheetml/2006/main" count="60" uniqueCount="53">
  <si>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Zorggroep Ena</t>
  </si>
  <si>
    <t>SIH — Sector Intelligence Healthcare</t>
  </si>
  <si>
    <t>Company overview</t>
  </si>
  <si>
    <t>KvK-nummer</t>
  </si>
  <si>
    <t>08083453</t>
  </si>
  <si>
    <t>Naam</t>
  </si>
  <si>
    <t>Plaats</t>
  </si>
  <si>
    <t>Barneveld</t>
  </si>
  <si>
    <t>Postcode</t>
  </si>
  <si>
    <t>3772AL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</si>
  <si>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</si>
  <si>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</si>
  <si>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</si>
  <si>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</si>
  <si>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</si>
  <si>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</si>
  <si>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</si>
  <si>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14:11:53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</si>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</sst>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22315661</v>
      </c>
      <c r="D6" s="12">
        <v>24727082</v>
      </c>
      <c r="E6" s="12">
        <v>26597634</v>
      </c>
      <c r="F6" s="12">
        <v>28194127</v>
      </c>
    </row>
    <row r="7" spans="2:6" x14ac:dyDescent="0.25">
      <c r="B7" s="11" t="s">
        <v>22</v>
      </c>
      <c r="C7" s="12">
        <v>449965</v>
      </c>
      <c r="D7" s="12">
        <v>887688</v>
      </c>
      <c r="E7" s="12">
        <v>671860</v>
      </c>
      <c r="F7" s="12">
        <v>623920</v>
      </c>
    </row>
    <row r="8" spans="2:6" x14ac:dyDescent="0.25">
      <c r="B8" s="11" t="s">
        <v>23</v>
      </c>
      <c r="C8" s="12">
        <v>1211641</v>
      </c>
      <c r="D8" s="12">
        <v>1607690</v>
      </c>
      <c r="E8" s="12">
        <v>1737689</v>
      </c>
      <c r="F8" s="12">
        <v>1338250</v>
      </c>
    </row>
    <row r="9" spans="2:6" x14ac:dyDescent="0.25">
      <c r="B9" s="11" t="s">
        <v>24</v>
      </c>
      <c r="C9" s="13">
        <v>0.05429554607412256</v>
      </c>
      <c r="D9" s="13">
        <v>0.06501737649432311</v>
      </c>
      <c r="E9" s="13">
        <v>0.06533246528619802</v>
      </c>
      <c r="F9" s="13">
        <v>0.047465559050649093</v>
      </c>
    </row>
    <row r="10" spans="2:6" x14ac:dyDescent="0.25">
      <c r="B10" s="11" t="s">
        <v>25</v>
      </c>
      <c r="C10" s="13">
        <v>0.4964634029886007</v>
      </c>
      <c r="D10" s="13">
        <v>0.36819370761175946</v>
      </c>
      <c r="E10" s="13">
        <v>0.3794872130355655</v>
      </c>
      <c r="F10" s="13">
        <v>0.4121911630744942</v>
      </c>
    </row>
    <row r="11" spans="2:6" x14ac:dyDescent="0.25">
      <c r="B11" s="11" t="s">
        <v>26</v>
      </c>
      <c r="C11" s="12">
        <v>331842</v>
      </c>
      <c r="D11" s="12">
        <v>781403</v>
      </c>
      <c r="E11" s="12">
        <v>635642</v>
      </c>
      <c r="F11" s="12">
        <v>659003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6456308</v>
      </c>
      <c r="D13" s="12">
        <v>5970467</v>
      </c>
      <c r="E13" s="12">
        <v>5459456</v>
      </c>
      <c r="F13" s="12">
        <v>5742713</v>
      </c>
    </row>
    <row r="14" spans="2:6" x14ac:dyDescent="0.25">
      <c r="B14" s="11" t="s">
        <v>29</v>
      </c>
      <c r="C14" s="12">
        <v>2918450</v>
      </c>
      <c r="D14" s="12">
        <v>5129738</v>
      </c>
      <c r="E14" s="12">
        <v>6414991</v>
      </c>
      <c r="F14" s="12">
        <v>6230980</v>
      </c>
    </row>
    <row r="15" spans="2:6" x14ac:dyDescent="0.25">
      <c r="B15" s="11" t="s">
        <v>30</v>
      </c>
      <c r="C15" s="12">
        <v>5103414</v>
      </c>
      <c r="D15" s="12">
        <v>6107036</v>
      </c>
      <c r="E15" s="12">
        <v>6742677</v>
      </c>
      <c r="F15" s="12">
        <v>7401678</v>
      </c>
    </row>
    <row r="16" spans="2:6" x14ac:dyDescent="0.25">
      <c r="B16" s="11" t="s">
        <v>31</v>
      </c>
      <c r="C16" s="12">
        <v>2115036</v>
      </c>
      <c r="D16" s="12">
        <v>1880040</v>
      </c>
      <c r="E16" s="12">
        <v>1645044</v>
      </c>
      <c r="F16" s="12">
        <v>1410048</v>
      </c>
    </row>
    <row r="17" spans="2:6" x14ac:dyDescent="0.25">
      <c r="B17" s="11" t="s">
        <v>32</v>
      </c>
      <c r="C17" s="12">
        <v>3230215</v>
      </c>
      <c r="D17" s="12">
        <v>3617104</v>
      </c>
      <c r="E17" s="12">
        <v>4046257</v>
      </c>
      <c r="F17" s="12">
        <v>4241842</v>
      </c>
    </row>
    <row r="18" spans="2:6" x14ac:dyDescent="0.25">
      <c r="B18" s="11" t="s">
        <v>33</v>
      </c>
      <c r="C18" s="13">
        <v>0.48842737325773194</v>
      </c>
      <c r="D18" s="13">
        <v>0.5262789787817838</v>
      </c>
      <c r="E18" s="13">
        <v>0.542278344066557</v>
      </c>
      <c r="F18" s="13">
        <v>0.5670233609692001</v>
      </c>
    </row>
    <row r="19" spans="2:6" x14ac:dyDescent="0.25">
      <c r="B19" s="11" t="s">
        <v>34</v>
      </c>
      <c r="C19" s="12">
        <v>1.7455962615989389</v>
      </c>
      <c r="D19" s="12">
        <v>1.1694045493845207</v>
      </c>
      <c r="E19" s="12">
        <v>0.9466849361421981</v>
      </c>
      <c r="F19" s="12">
        <v>1.0536506631795255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212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0.10805958201282939</v>
      </c>
      <c r="E23" s="13">
        <v>0.07564790701951818</v>
      </c>
      <c r="F23" s="13">
        <v>0.060023872800114564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Zorggroep Ena</dc:title>
  <dc:subject/>
  <dc:description/>
  <cp:keywords/>
  <cp:category/>
  <cp:lastModifiedBy>Unknown</cp:lastModifiedBy>
  <dcterms:created xsi:type="dcterms:W3CDTF">2026-06-17T14:11:53Z</dcterms:created>
  <dcterms:modified xsi:type="dcterms:W3CDTF">2026-06-17T14:11:53Z</dcterms:modified>
</cp:coreProperties>
</file>