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<sst xmlns="http://schemas.openxmlformats.org/spreadsheetml/2006/main" count="60" uniqueCount="53">
  <si>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Passerel</t>
  </si>
  <si>
    <t>SIH — Sector Intelligence Healthcare</t>
  </si>
  <si>
    <t>Company overview</t>
  </si>
  <si>
    <t>KvK-nummer</t>
  </si>
  <si>
    <t>08080399</t>
  </si>
  <si>
    <t>Naam</t>
  </si>
  <si>
    <t>Plaats</t>
  </si>
  <si>
    <t>Apeldoorn</t>
  </si>
  <si>
    <t>Postcode</t>
  </si>
  <si>
    <t>7336 BC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</si>
  <si>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</si>
  <si>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</si>
  <si>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</si>
  <si>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</si>
  <si>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</si>
  <si>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</si>
  <si>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</si>
  <si>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16:05:44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</si>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</sst>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32808387</v>
      </c>
      <c r="D6" s="12">
        <v>35445661</v>
      </c>
      <c r="E6" s="12">
        <v>30459581</v>
      </c>
      <c r="F6" s="12">
        <v>31858370</v>
      </c>
    </row>
    <row r="7" spans="2:6" x14ac:dyDescent="0.25">
      <c r="B7" s="11" t="s">
        <v>22</v>
      </c>
      <c r="C7" s="12">
        <v>1139969</v>
      </c>
      <c r="D7" s="12">
        <v>875209</v>
      </c>
      <c r="E7" s="12">
        <v>1563267</v>
      </c>
      <c r="F7" s="12">
        <v>1685416</v>
      </c>
    </row>
    <row r="8" spans="2:6" x14ac:dyDescent="0.25">
      <c r="B8" s="11" t="s">
        <v>23</v>
      </c>
      <c r="C8" s="12">
        <v>2466529</v>
      </c>
      <c r="D8" s="12">
        <v>2751861</v>
      </c>
      <c r="E8" s="12">
        <v>2942848</v>
      </c>
      <c r="F8" s="12">
        <v>3166033</v>
      </c>
    </row>
    <row r="9" spans="2:6" x14ac:dyDescent="0.25">
      <c r="B9" s="11" t="s">
        <v>24</v>
      </c>
      <c r="C9" s="13">
        <v>0.07517983130350175</v>
      </c>
      <c r="D9" s="13">
        <v>0.07763604690571295</v>
      </c>
      <c r="E9" s="13">
        <v>0.0966148549449843</v>
      </c>
      <c r="F9" s="13">
        <v>0.09937837372094052</v>
      </c>
    </row>
    <row r="10" spans="2:6" x14ac:dyDescent="0.25">
      <c r="B10" s="11" t="s">
        <v>25</v>
      </c>
      <c r="C10" s="13">
        <v>0.5711705973231783</v>
      </c>
      <c r="D10" s="13">
        <v>0.4787085505331668</v>
      </c>
      <c r="E10" s="13">
        <v>0.5719477231154296</v>
      </c>
      <c r="F10" s="13">
        <v>0.5838576801010221</v>
      </c>
    </row>
    <row r="11" spans="2:6" x14ac:dyDescent="0.25">
      <c r="B11" s="11" t="s">
        <v>26</v>
      </c>
      <c r="C11" s="12">
        <v>949064</v>
      </c>
      <c r="D11" s="12">
        <v>758375</v>
      </c>
      <c r="E11" s="12">
        <v>1517223</v>
      </c>
      <c r="F11" s="12">
        <v>1752896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12305778</v>
      </c>
      <c r="D13" s="12">
        <v>12530269</v>
      </c>
      <c r="E13" s="12">
        <v>12209271</v>
      </c>
      <c r="F13" s="12">
        <v>12009020</v>
      </c>
    </row>
    <row r="14" spans="2:6" x14ac:dyDescent="0.25">
      <c r="B14" s="11" t="s">
        <v>29</v>
      </c>
      <c r="C14" s="12">
        <v>7083765</v>
      </c>
      <c r="D14" s="12">
        <v>9092713</v>
      </c>
      <c r="E14" s="12">
        <v>11434548</v>
      </c>
      <c r="F14" s="12">
        <v>12823462</v>
      </c>
    </row>
    <row r="15" spans="2:6" x14ac:dyDescent="0.25">
      <c r="B15" s="11" t="s">
        <v>30</v>
      </c>
      <c r="C15" s="12">
        <v>9787355</v>
      </c>
      <c r="D15" s="12">
        <v>10545730</v>
      </c>
      <c r="E15" s="12">
        <v>12062953</v>
      </c>
      <c r="F15" s="12">
        <v>13815850</v>
      </c>
    </row>
    <row r="16" spans="2:6" x14ac:dyDescent="0.25">
      <c r="B16" s="11" t="s">
        <v>31</v>
      </c>
      <c r="C16" s="12">
        <v>4392536</v>
      </c>
      <c r="D16" s="12">
        <v>5112354</v>
      </c>
      <c r="E16" s="12">
        <v>4764526</v>
      </c>
      <c r="F16" s="12">
        <v>4416698</v>
      </c>
    </row>
    <row r="17" spans="2:6" x14ac:dyDescent="0.25">
      <c r="B17" s="11" t="s">
        <v>32</v>
      </c>
      <c r="C17" s="12">
        <v>6173269</v>
      </c>
      <c r="D17" s="12">
        <v>6977658</v>
      </c>
      <c r="E17" s="12">
        <v>7525026</v>
      </c>
      <c r="F17" s="12">
        <v>7959369</v>
      </c>
    </row>
    <row r="18" spans="2:6" x14ac:dyDescent="0.25">
      <c r="B18" s="11" t="s">
        <v>33</v>
      </c>
      <c r="C18" s="13">
        <v>0.4808764339296699</v>
      </c>
      <c r="D18" s="13">
        <v>0.46588841664655833</v>
      </c>
      <c r="E18" s="13">
        <v>0.49534752174365637</v>
      </c>
      <c r="F18" s="13">
        <v>0.5274852543248362</v>
      </c>
    </row>
    <row r="19" spans="2:6" x14ac:dyDescent="0.25">
      <c r="B19" s="11" t="s">
        <v>34</v>
      </c>
      <c r="C19" s="12">
        <v>1.7808572289237223</v>
      </c>
      <c r="D19" s="12">
        <v>1.8577806073780616</v>
      </c>
      <c r="E19" s="12">
        <v>1.619018719281458</v>
      </c>
      <c r="F19" s="12">
        <v>1.3950258888647087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377.94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0.08038414079911949</v>
      </c>
      <c r="E23" s="13">
        <v>-0.14066827530737824</v>
      </c>
      <c r="F23" s="13">
        <v>0.045922791912337946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Passerel</dc:title>
  <dc:subject/>
  <dc:description/>
  <cp:keywords/>
  <cp:category/>
  <cp:lastModifiedBy>Unknown</cp:lastModifiedBy>
  <dcterms:created xsi:type="dcterms:W3CDTF">2026-06-17T16:05:44Z</dcterms:created>
  <dcterms:modified xsi:type="dcterms:W3CDTF">2026-06-17T16:05:44Z</dcterms:modified>
</cp:coreProperties>
</file>