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<sst xmlns="http://schemas.openxmlformats.org/spreadsheetml/2006/main" count="60" uniqueCount="53">
  <si>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De Trans</t>
  </si>
  <si>
    <t>SIH — Sector Intelligence Healthcare</t>
  </si>
  <si>
    <t>Company overview</t>
  </si>
  <si>
    <t>KvK-nummer</t>
  </si>
  <si>
    <t>04084443</t>
  </si>
  <si>
    <t>Naam</t>
  </si>
  <si>
    <t>Plaats</t>
  </si>
  <si>
    <t>Rolde</t>
  </si>
  <si>
    <t>Postcode</t>
  </si>
  <si>
    <t>9451 BP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</si>
  <si>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</si>
  <si>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</si>
  <si>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</si>
  <si>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</si>
  <si>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</si>
  <si>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</si>
  <si>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</si>
  <si>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14:09:14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</si>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</sst>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71613394</v>
      </c>
      <c r="D6" s="12">
        <v>71425479</v>
      </c>
      <c r="E6" s="12">
        <v>68411088</v>
      </c>
      <c r="F6" s="12">
        <v>73817584</v>
      </c>
    </row>
    <row r="7" spans="2:6" x14ac:dyDescent="0.25">
      <c r="B7" s="11" t="s">
        <v>22</v>
      </c>
      <c r="C7" s="12">
        <v>-2148754</v>
      </c>
      <c r="D7" s="12">
        <v>-7458871</v>
      </c>
      <c r="E7" s="12">
        <v>-3311725</v>
      </c>
      <c r="F7" s="12">
        <v>-158928</v>
      </c>
    </row>
    <row r="8" spans="2:6" x14ac:dyDescent="0.25">
      <c r="B8" s="11" t="s">
        <v>23</v>
      </c>
      <c r="C8" s="12">
        <v>1229326</v>
      </c>
      <c r="D8" s="12">
        <v>-4293143</v>
      </c>
      <c r="E8" s="12">
        <v>-436468</v>
      </c>
      <c r="F8" s="12">
        <v>2478737</v>
      </c>
    </row>
    <row r="9" spans="2:6" x14ac:dyDescent="0.25">
      <c r="B9" s="11" t="s">
        <v>24</v>
      </c>
      <c r="C9" s="13">
        <v>0.01716614632173417</v>
      </c>
      <c r="D9" s="13">
        <v>-0.06010660425532463</v>
      </c>
      <c r="E9" s="13">
        <v>-0.0063800768670716065</v>
      </c>
      <c r="F9" s="13">
        <v>0.033579221449458435</v>
      </c>
    </row>
    <row r="10" spans="2:6" x14ac:dyDescent="0.25">
      <c r="B10" s="11" t="s">
        <v>25</v>
      </c>
      <c r="C10" s="13">
        <v>0.6006982995387706</v>
      </c>
      <c r="D10" s="13">
        <v>0.505682237006769</v>
      </c>
      <c r="E10" s="13">
        <v>0.556337256323127</v>
      </c>
      <c r="F10" s="13">
        <v>0.5413935519753668</v>
      </c>
    </row>
    <row r="11" spans="2:6" x14ac:dyDescent="0.25">
      <c r="B11" s="11" t="s">
        <v>26</v>
      </c>
      <c r="C11" s="12">
        <v>-3152143</v>
      </c>
      <c r="D11" s="12">
        <v>-8364242</v>
      </c>
      <c r="E11" s="12">
        <v>-4109778</v>
      </c>
      <c r="F11" s="12">
        <v>-927945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39313926</v>
      </c>
      <c r="D13" s="12">
        <v>35669185</v>
      </c>
      <c r="E13" s="12">
        <v>34437261</v>
      </c>
      <c r="F13" s="12">
        <v>32326164</v>
      </c>
    </row>
    <row r="14" spans="2:6" x14ac:dyDescent="0.25">
      <c r="B14" s="11" t="s">
        <v>29</v>
      </c>
      <c r="C14" s="12">
        <v>9166002</v>
      </c>
      <c r="D14" s="12">
        <v>6513340</v>
      </c>
      <c r="E14" s="12">
        <v>1746802</v>
      </c>
      <c r="F14" s="12">
        <v>6733558</v>
      </c>
    </row>
    <row r="15" spans="2:6" x14ac:dyDescent="0.25">
      <c r="B15" s="11" t="s">
        <v>30</v>
      </c>
      <c r="C15" s="12">
        <v>11709122</v>
      </c>
      <c r="D15" s="12">
        <v>3344880</v>
      </c>
      <c r="E15" s="12">
        <v>-764898</v>
      </c>
      <c r="F15" s="12">
        <v>-1692843</v>
      </c>
    </row>
    <row r="16" spans="2:6" x14ac:dyDescent="0.25">
      <c r="B16" s="11" t="s">
        <v>31</v>
      </c>
      <c r="C16" s="12">
        <v>25098571</v>
      </c>
      <c r="D16" s="12">
        <v>23594535</v>
      </c>
      <c r="E16" s="12">
        <v>22590497</v>
      </c>
      <c r="F16" s="12">
        <v>25586463</v>
      </c>
    </row>
    <row r="17" spans="2:6" x14ac:dyDescent="0.25">
      <c r="B17" s="11" t="s">
        <v>32</v>
      </c>
      <c r="C17" s="12">
        <v>14211450</v>
      </c>
      <c r="D17" s="12">
        <v>17607012</v>
      </c>
      <c r="E17" s="12">
        <v>17117404</v>
      </c>
      <c r="F17" s="12">
        <v>17210085</v>
      </c>
    </row>
    <row r="18" spans="2:6" x14ac:dyDescent="0.25">
      <c r="B18" s="11" t="s">
        <v>33</v>
      </c>
      <c r="C18" s="13">
        <v>0.22950448226854772</v>
      </c>
      <c r="D18" s="13">
        <v>0.07508750365096621</v>
      </c>
      <c r="E18" s="13">
        <v>-0.01964147449029547</v>
      </c>
      <c r="F18" s="13">
        <v>-0.04118468152688425</v>
      </c>
    </row>
    <row r="19" spans="2:6" x14ac:dyDescent="0.25">
      <c r="B19" s="11" t="s">
        <v>34</v>
      </c>
      <c r="C19" s="12">
        <v>20.416529870839792</v>
      </c>
      <c r="D19" s="12">
        <v>-5.495865150543553</v>
      </c>
      <c r="E19" s="12">
        <v>-51.757510287123</v>
      </c>
      <c r="F19" s="12">
        <v>10.322379098710352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795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-0.002624020305475261</v>
      </c>
      <c r="E23" s="13">
        <v>-0.04220330114971993</v>
      </c>
      <c r="F23" s="13">
        <v>0.07902952807884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Trans</dc:title>
  <dc:subject/>
  <dc:description/>
  <cp:keywords/>
  <cp:category/>
  <cp:lastModifiedBy>Unknown</cp:lastModifiedBy>
  <dcterms:created xsi:type="dcterms:W3CDTF">2026-06-17T14:09:14Z</dcterms:created>
  <dcterms:modified xsi:type="dcterms:W3CDTF">2026-06-17T14:09:14Z</dcterms:modified>
</cp:coreProperties>
</file>