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<sst xmlns="http://schemas.openxmlformats.org/spreadsheetml/2006/main" count="60" uniqueCount="53">
  <si>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Cosis</t>
  </si>
  <si>
    <t>SIH — Sector Intelligence Healthcare</t>
  </si>
  <si>
    <t>Company overview</t>
  </si>
  <si>
    <t>KvK-nummer</t>
  </si>
  <si>
    <t>04082725</t>
  </si>
  <si>
    <t>Naam</t>
  </si>
  <si>
    <t>Plaats</t>
  </si>
  <si>
    <t>Assen</t>
  </si>
  <si>
    <t>Postcode</t>
  </si>
  <si>
    <t>9405 BL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</si>
  <si>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</si>
  <si>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</si>
  <si>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</si>
  <si>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</si>
  <si>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</si>
  <si>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</si>
  <si>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</si>
  <si>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16:26:16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</si>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</sst>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252469005</v>
      </c>
      <c r="D6" s="12">
        <v>258408813</v>
      </c>
      <c r="E6" s="12">
        <v>206822622</v>
      </c>
      <c r="F6" s="12">
        <v>223268532</v>
      </c>
    </row>
    <row r="7" spans="2:6" x14ac:dyDescent="0.25">
      <c r="B7" s="11" t="s">
        <v>22</v>
      </c>
      <c r="C7" s="12">
        <v>4193586</v>
      </c>
      <c r="D7" s="12">
        <v>-117386</v>
      </c>
      <c r="E7" s="12">
        <v>2733843</v>
      </c>
      <c r="F7" s="12">
        <v>8610589</v>
      </c>
    </row>
    <row r="8" spans="2:6" x14ac:dyDescent="0.25">
      <c r="B8" s="11" t="s">
        <v>23</v>
      </c>
      <c r="C8" s="12">
        <v>12599680</v>
      </c>
      <c r="D8" s="12">
        <v>8811343</v>
      </c>
      <c r="E8" s="12">
        <v>11900968</v>
      </c>
      <c r="F8" s="12">
        <v>18873824</v>
      </c>
    </row>
    <row r="9" spans="2:6" x14ac:dyDescent="0.25">
      <c r="B9" s="11" t="s">
        <v>24</v>
      </c>
      <c r="C9" s="13">
        <v>0.049905848838751515</v>
      </c>
      <c r="D9" s="13">
        <v>0.03409846164960326</v>
      </c>
      <c r="E9" s="13">
        <v>0.05754190661019663</v>
      </c>
      <c r="F9" s="13">
        <v>0.08453418773766112</v>
      </c>
    </row>
    <row r="10" spans="2:6" x14ac:dyDescent="0.25">
      <c r="B10" s="11" t="s">
        <v>25</v>
      </c>
      <c r="C10" s="13">
        <v>0.5925328418036899</v>
      </c>
      <c r="D10" s="13">
        <v>0.5160534443536955</v>
      </c>
      <c r="E10" s="13">
        <v>0.6657996531926764</v>
      </c>
      <c r="F10" s="13">
        <v>0.6591339257786673</v>
      </c>
    </row>
    <row r="11" spans="2:6" x14ac:dyDescent="0.25">
      <c r="B11" s="11" t="s">
        <v>26</v>
      </c>
      <c r="C11" s="12">
        <v>3870008</v>
      </c>
      <c r="D11" s="12">
        <v>-36632</v>
      </c>
      <c r="E11" s="12">
        <v>4795121</v>
      </c>
      <c r="F11" s="12">
        <v>11409714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71745819</v>
      </c>
      <c r="D13" s="12">
        <v>76165471</v>
      </c>
      <c r="E13" s="12">
        <v>80165996</v>
      </c>
      <c r="F13" s="12">
        <v>83404164</v>
      </c>
    </row>
    <row r="14" spans="2:6" x14ac:dyDescent="0.25">
      <c r="B14" s="11" t="s">
        <v>29</v>
      </c>
      <c r="C14" s="12">
        <v>85878082</v>
      </c>
      <c r="D14" s="12">
        <v>82950330</v>
      </c>
      <c r="E14" s="12">
        <v>82664397</v>
      </c>
      <c r="F14" s="12">
        <v>99259895</v>
      </c>
    </row>
    <row r="15" spans="2:6" x14ac:dyDescent="0.25">
      <c r="B15" s="11" t="s">
        <v>30</v>
      </c>
      <c r="C15" s="12">
        <v>122979628</v>
      </c>
      <c r="D15" s="12">
        <v>122942996</v>
      </c>
      <c r="E15" s="12">
        <v>127738117</v>
      </c>
      <c r="F15" s="12">
        <v>139147831</v>
      </c>
    </row>
    <row r="16" spans="2:6" x14ac:dyDescent="0.25">
      <c r="B16" s="11" t="s">
        <v>31</v>
      </c>
      <c r="C16" s="12">
        <v>2875468</v>
      </c>
      <c r="D16" s="12">
        <v>2407236</v>
      </c>
      <c r="E16" s="12">
        <v>1474288</v>
      </c>
      <c r="F16" s="12">
        <v>1030516</v>
      </c>
    </row>
    <row r="17" spans="2:6" x14ac:dyDescent="0.25">
      <c r="B17" s="11" t="s">
        <v>32</v>
      </c>
      <c r="C17" s="12">
        <v>46184319</v>
      </c>
      <c r="D17" s="12">
        <v>47076446</v>
      </c>
      <c r="E17" s="12">
        <v>50783991</v>
      </c>
      <c r="F17" s="12">
        <v>60215035</v>
      </c>
    </row>
    <row r="18" spans="2:6" x14ac:dyDescent="0.25">
      <c r="B18" s="11" t="s">
        <v>33</v>
      </c>
      <c r="C18" s="13">
        <v>0.714834028004571</v>
      </c>
      <c r="D18" s="13">
        <v>0.7130160913962513</v>
      </c>
      <c r="E18" s="13">
        <v>0.7096704147343039</v>
      </c>
      <c r="F18" s="13">
        <v>0.6943733850452207</v>
      </c>
    </row>
    <row r="19" spans="2:6" x14ac:dyDescent="0.25">
      <c r="B19" s="11" t="s">
        <v>34</v>
      </c>
      <c r="C19" s="12">
        <v>0.22821754203281353</v>
      </c>
      <c r="D19" s="12">
        <v>0.2731974002147005</v>
      </c>
      <c r="E19" s="12">
        <v>0.12387967096458036</v>
      </c>
      <c r="F19" s="12">
        <v>0.054600276022495495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3030</v>
      </c>
      <c r="D21" s="12">
        <v>3074</v>
      </c>
      <c r="E21" s="12">
        <v>2999</v>
      </c>
      <c r="F21" s="12">
        <v>3016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0.023526880061970346</v>
      </c>
      <c r="E23" s="13">
        <v>-0.1996301534808722</v>
      </c>
      <c r="F23" s="13">
        <v>0.07951697856339912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Cosis</dc:title>
  <dc:subject/>
  <dc:description/>
  <cp:keywords/>
  <cp:category/>
  <cp:lastModifiedBy>Unknown</cp:lastModifiedBy>
  <dcterms:created xsi:type="dcterms:W3CDTF">2026-06-17T16:26:16Z</dcterms:created>
  <dcterms:modified xsi:type="dcterms:W3CDTF">2026-06-17T16:26:16Z</dcterms:modified>
</cp:coreProperties>
</file>