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<sst xmlns="http://schemas.openxmlformats.org/spreadsheetml/2006/main" count="60" uniqueCount="53">
  <si>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Noord Nederlandse Coöperatie van Zorgorganisaties U.A.</t>
  </si>
  <si>
    <t>SIH — Sector Intelligence Healthcare</t>
  </si>
  <si>
    <t>Company overview</t>
  </si>
  <si>
    <t>KvK-nummer</t>
  </si>
  <si>
    <t>04058025</t>
  </si>
  <si>
    <t>Naam</t>
  </si>
  <si>
    <t>Plaats</t>
  </si>
  <si>
    <t>Hoogeveen</t>
  </si>
  <si>
    <t>Postcode</t>
  </si>
  <si>
    <t>7903AS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</si>
  <si>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</si>
  <si>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</si>
  <si>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</si>
  <si>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</si>
  <si>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</si>
  <si>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</si>
  <si>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</si>
  <si>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16:03:22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</si>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</sst>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51697000</v>
      </c>
      <c r="D6" s="12">
        <v>55884000</v>
      </c>
      <c r="E6" s="12">
        <v>53262000</v>
      </c>
      <c r="F6" s="12">
        <v>57718000</v>
      </c>
    </row>
    <row r="7" spans="2:6" x14ac:dyDescent="0.25">
      <c r="B7" s="11" t="s">
        <v>22</v>
      </c>
      <c r="C7" s="12">
        <v>4680000</v>
      </c>
      <c r="D7" s="12">
        <v>3459000</v>
      </c>
      <c r="E7" s="12">
        <v>2187000</v>
      </c>
      <c r="F7" s="12">
        <v>5611000</v>
      </c>
    </row>
    <row r="8" spans="2:6" x14ac:dyDescent="0.25">
      <c r="B8" s="11" t="s">
        <v>23</v>
      </c>
      <c r="C8" s="12">
        <v>5523000</v>
      </c>
      <c r="D8" s="12">
        <v>4261000</v>
      </c>
      <c r="E8" s="12">
        <v>2843000</v>
      </c>
      <c r="F8" s="12">
        <v>6289000</v>
      </c>
    </row>
    <row r="9" spans="2:6" x14ac:dyDescent="0.25">
      <c r="B9" s="11" t="s">
        <v>24</v>
      </c>
      <c r="C9" s="13">
        <v>0.10683405226608894</v>
      </c>
      <c r="D9" s="13">
        <v>0.07624722639753775</v>
      </c>
      <c r="E9" s="13">
        <v>0.05337764259697345</v>
      </c>
      <c r="F9" s="13">
        <v>0.108960809452857</v>
      </c>
    </row>
    <row r="10" spans="2:6" x14ac:dyDescent="0.25">
      <c r="B10" s="11" t="s">
        <v>25</v>
      </c>
      <c r="C10" s="13">
        <v>0.564636245816972</v>
      </c>
      <c r="D10" s="13">
        <v>0.5271813041299835</v>
      </c>
      <c r="E10" s="13">
        <v>0.6015545792497465</v>
      </c>
      <c r="F10" s="13">
        <v>0.5818288922000069</v>
      </c>
    </row>
    <row r="11" spans="2:6" x14ac:dyDescent="0.25">
      <c r="B11" s="11" t="s">
        <v>26</v>
      </c>
      <c r="C11" s="12">
        <v>4595000</v>
      </c>
      <c r="D11" s="12">
        <v>3365000</v>
      </c>
      <c r="E11" s="12">
        <v>2200000</v>
      </c>
      <c r="F11" s="12">
        <v>5618000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3473000</v>
      </c>
      <c r="D13" s="12">
        <v>3265000</v>
      </c>
      <c r="E13" s="12">
        <v>3164000</v>
      </c>
      <c r="F13" s="12">
        <v>4469000</v>
      </c>
    </row>
    <row r="14" spans="2:6" x14ac:dyDescent="0.25">
      <c r="B14" s="11" t="s">
        <v>29</v>
      </c>
      <c r="C14" s="12">
        <v>20716000</v>
      </c>
      <c r="D14" s="12">
        <v>27130000</v>
      </c>
      <c r="E14" s="12">
        <v>30700000</v>
      </c>
      <c r="F14" s="12">
        <v>35314000</v>
      </c>
    </row>
    <row r="15" spans="2:6" x14ac:dyDescent="0.25">
      <c r="B15" s="11" t="s">
        <v>30</v>
      </c>
      <c r="C15" s="12">
        <v>22065000</v>
      </c>
      <c r="D15" s="12">
        <v>25430000</v>
      </c>
      <c r="E15" s="12">
        <v>27630000</v>
      </c>
      <c r="F15" s="12">
        <v>33248000</v>
      </c>
    </row>
    <row r="16" spans="2:6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5687000</v>
      </c>
      <c r="D17" s="12">
        <v>7714000</v>
      </c>
      <c r="E17" s="12">
        <v>7267000</v>
      </c>
      <c r="F17" s="12">
        <v>8273000</v>
      </c>
    </row>
    <row r="18" spans="2:6" x14ac:dyDescent="0.25">
      <c r="B18" s="11" t="s">
        <v>33</v>
      </c>
      <c r="C18" s="13">
        <v>0.7950778322283079</v>
      </c>
      <c r="D18" s="13">
        <v>0.7672580255853246</v>
      </c>
      <c r="E18" s="13">
        <v>0.791758603891452</v>
      </c>
      <c r="F18" s="13">
        <v>0.8007514269887527</v>
      </c>
    </row>
    <row r="19" spans="2:6" x14ac:dyDescent="0.25">
      <c r="B19" s="11" t="s">
        <v>34</v>
      </c>
      <c r="C19" s="12">
        <v>0</v>
      </c>
      <c r="D19" s="12">
        <v>0</v>
      </c>
      <c r="E19" s="12">
        <v>0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609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0.08099116002862838</v>
      </c>
      <c r="E23" s="13">
        <v>-0.046918617135494944</v>
      </c>
      <c r="F23" s="13">
        <v>0.08366189778829192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Noord Nederlandse Coöperatie van Zorgorganisaties U.A.</dc:title>
  <dc:subject/>
  <dc:description/>
  <cp:keywords/>
  <cp:category/>
  <cp:lastModifiedBy>Unknown</cp:lastModifiedBy>
  <dcterms:created xsi:type="dcterms:W3CDTF">2026-06-17T16:03:22Z</dcterms:created>
  <dcterms:modified xsi:type="dcterms:W3CDTF">2026-06-17T16:03:22Z</dcterms:modified>
</cp:coreProperties>
</file>