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<sst xmlns="http://schemas.openxmlformats.org/spreadsheetml/2006/main" count="61" uniqueCount="54">
  <si>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Instituut voor Hyperbare Geneeskunde B.V.</t>
  </si>
  <si>
    <t>SIH — Sector Intelligence Healthcare</t>
  </si>
  <si>
    <t>Company overview</t>
  </si>
  <si>
    <t>KvK-nummer</t>
  </si>
  <si>
    <t>04057969</t>
  </si>
  <si>
    <t>Naam</t>
  </si>
  <si>
    <t>Plaats</t>
  </si>
  <si>
    <t>Rotterdam</t>
  </si>
  <si>
    <t>Postcode</t>
  </si>
  <si>
    <t>3081AA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</si>
  <si>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</si>
  <si>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</si>
  <si>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</si>
  <si>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</si>
  <si>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</si>
  <si>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</si>
  <si>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</si>
  <si>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03:20:58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</si>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</sst>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3947947</v>
      </c>
      <c r="D6" s="12">
        <v>3359519</v>
      </c>
      <c r="E6" s="12">
        <v>3555430</v>
      </c>
      <c r="F6" s="12">
        <v>4669527</v>
      </c>
      <c r="G6" s="12"/>
    </row>
    <row r="7" spans="2:7" x14ac:dyDescent="0.25">
      <c r="B7" s="11" t="s">
        <v>22</v>
      </c>
      <c r="C7" s="12">
        <v>-266243</v>
      </c>
      <c r="D7" s="12">
        <v>-372500</v>
      </c>
      <c r="E7" s="12">
        <v>-77635</v>
      </c>
      <c r="F7" s="12">
        <v>665844</v>
      </c>
      <c r="G7" s="12">
        <v>593184</v>
      </c>
    </row>
    <row r="8" spans="2:7" x14ac:dyDescent="0.25">
      <c r="B8" s="11" t="s">
        <v>23</v>
      </c>
      <c r="C8" s="12">
        <v>-239621</v>
      </c>
      <c r="D8" s="12">
        <v>-347166</v>
      </c>
      <c r="E8" s="12">
        <v>-62839</v>
      </c>
      <c r="F8" s="12">
        <v>679159</v>
      </c>
      <c r="G8" s="12">
        <v>602288</v>
      </c>
    </row>
    <row r="9" spans="2:7" x14ac:dyDescent="0.25">
      <c r="B9" s="11" t="s">
        <v>24</v>
      </c>
      <c r="C9" s="13">
        <v>-0.06069509038495197</v>
      </c>
      <c r="D9" s="13">
        <v>-0.10333800761358992</v>
      </c>
      <c r="E9" s="13">
        <v>-0.017674092866404346</v>
      </c>
      <c r="F9" s="13">
        <v>0.14544492407903412</v>
      </c>
      <c r="G9" s="13"/>
    </row>
    <row r="10" spans="2:7" x14ac:dyDescent="0.25">
      <c r="B10" s="11" t="s">
        <v>25</v>
      </c>
      <c r="C10" s="13">
        <v>0.4917221533115819</v>
      </c>
      <c r="D10" s="13">
        <v>0.6481139115450754</v>
      </c>
      <c r="E10" s="13">
        <v>0.4156622405728702</v>
      </c>
      <c r="F10" s="13">
        <v>0.32552397705377867</v>
      </c>
      <c r="G10" s="13"/>
    </row>
    <row r="11" spans="2:7" x14ac:dyDescent="0.25">
      <c r="B11" s="11" t="s">
        <v>26</v>
      </c>
      <c r="C11" s="12">
        <v>-212908</v>
      </c>
      <c r="D11" s="12">
        <v>-323881</v>
      </c>
      <c r="E11" s="12">
        <v>-31255</v>
      </c>
      <c r="F11" s="12">
        <v>564537</v>
      </c>
      <c r="G11" s="12">
        <v>505815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40605</v>
      </c>
      <c r="D13" s="12">
        <v>37771</v>
      </c>
      <c r="E13" s="12">
        <v>28739</v>
      </c>
      <c r="F13" s="12">
        <v>19213</v>
      </c>
      <c r="G13" s="12">
        <v>19836</v>
      </c>
    </row>
    <row r="14" spans="2:7" x14ac:dyDescent="0.25">
      <c r="B14" s="11" t="s">
        <v>29</v>
      </c>
      <c r="C14" s="12">
        <v>128761</v>
      </c>
      <c r="D14" s="12">
        <v>188688</v>
      </c>
      <c r="E14" s="12">
        <v>424681</v>
      </c>
      <c r="F14" s="12">
        <v>785295</v>
      </c>
      <c r="G14" s="12">
        <v>618940</v>
      </c>
    </row>
    <row r="15" spans="2:7" x14ac:dyDescent="0.25">
      <c r="B15" s="11" t="s">
        <v>30</v>
      </c>
      <c r="C15" s="12"/>
      <c r="D15" s="12"/>
      <c r="E15" s="12">
        <v>-264071</v>
      </c>
      <c r="F15" s="12">
        <v>300466</v>
      </c>
      <c r="G15" s="12">
        <v>806281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831677</v>
      </c>
      <c r="D17" s="12">
        <v>1301522</v>
      </c>
      <c r="E17" s="12">
        <v>1530880</v>
      </c>
      <c r="F17" s="12">
        <v>1730494</v>
      </c>
      <c r="G17" s="12">
        <v>1054566</v>
      </c>
    </row>
    <row r="18" spans="2:7" x14ac:dyDescent="0.25">
      <c r="B18" s="11" t="s">
        <v>33</v>
      </c>
      <c r="C18" s="13"/>
      <c r="D18" s="13"/>
      <c r="E18" s="13">
        <v>-0.20845368165208805</v>
      </c>
      <c r="F18" s="13">
        <v>0.1479428447630677</v>
      </c>
      <c r="G18" s="13">
        <v>0.4332870999066554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25.25</v>
      </c>
      <c r="D21" s="12">
        <v>26.5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-0.1490465804125537</v>
      </c>
      <c r="E23" s="13">
        <v>0.05831519333571267</v>
      </c>
      <c r="F23" s="13">
        <v>0.31335084645176536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0.05754906525271708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Instituut voor Hyperbare Geneeskunde B.V.</dc:title>
  <dc:subject/>
  <dc:description/>
  <cp:keywords/>
  <cp:category/>
  <cp:lastModifiedBy>Unknown</cp:lastModifiedBy>
  <dcterms:created xsi:type="dcterms:W3CDTF">2026-04-18T03:20:58Z</dcterms:created>
  <dcterms:modified xsi:type="dcterms:W3CDTF">2026-04-18T03:20:58Z</dcterms:modified>
</cp:coreProperties>
</file>