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<sst xmlns="http://schemas.openxmlformats.org/spreadsheetml/2006/main" count="61" uniqueCount="54">
  <si>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Jemalupe</t>
  </si>
  <si>
    <t>SIH — Sector Intelligence Healthcare</t>
  </si>
  <si>
    <t>Company overview</t>
  </si>
  <si>
    <t>KvK-nummer</t>
  </si>
  <si>
    <t>02079755</t>
  </si>
  <si>
    <t>Naam</t>
  </si>
  <si>
    <t>Plaats</t>
  </si>
  <si>
    <t>De Wilp</t>
  </si>
  <si>
    <t>Postcode</t>
  </si>
  <si>
    <t>9367 TE</t>
  </si>
  <si>
    <t>Primaire subsector</t>
  </si>
  <si>
    <t>GHZ</t>
  </si>
  <si>
    <t>Subsector (voluit)</t>
  </si>
  <si>
    <t>Gehandicaptenzorg</t>
  </si>
  <si>
    <t>Boekjaren beschikbaar</t>
  </si>
  <si>
    <t>2020 – 2023</t>
  </si>
  <si>
    <t>Aantal filings</t>
  </si>
  <si>
    <t>Gegenereerd 18-4-2026, 03:41:38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</si>
  <si>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</si>
  <si>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</si>
  <si>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</si>
  <si>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</si>
  <si>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</si>
  <si>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</si>
  <si>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</si>
  <si>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</si>
  <si>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</si>
  <si>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</si>
  <si>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</si>
  <si>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</si>
  <si>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</si>
  <si>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</si>
  <si>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</si>
  <si>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</si>
  <si>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</si>
  <si>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</si>
  <si>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</si>
  <si>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</si>
  <si>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</si>
  <si>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</si>
  <si>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GHZ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</si>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</sst>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/>
      <c r="D6" s="12"/>
      <c r="E6" s="12">
        <v>517915</v>
      </c>
      <c r="F6" s="12">
        <v>263860</v>
      </c>
    </row>
    <row r="7" spans="2:6" x14ac:dyDescent="0.25">
      <c r="B7" s="11" t="s">
        <v>22</v>
      </c>
      <c r="C7" s="12">
        <v>136579</v>
      </c>
      <c r="D7" s="12">
        <v>99307</v>
      </c>
      <c r="E7" s="12">
        <v>84320</v>
      </c>
      <c r="F7" s="12">
        <v>162019</v>
      </c>
    </row>
    <row r="8" spans="2:6" x14ac:dyDescent="0.25">
      <c r="B8" s="11" t="s">
        <v>23</v>
      </c>
      <c r="C8" s="12"/>
      <c r="D8" s="12"/>
      <c r="E8" s="12">
        <v>90478</v>
      </c>
      <c r="F8" s="12">
        <v>173592</v>
      </c>
    </row>
    <row r="9" spans="2:6" x14ac:dyDescent="0.25">
      <c r="B9" s="11" t="s">
        <v>24</v>
      </c>
      <c r="C9" s="13"/>
      <c r="D9" s="13"/>
      <c r="E9" s="13">
        <v>0.17469662010175416</v>
      </c>
      <c r="F9" s="13">
        <v>0.6578943379064656</v>
      </c>
    </row>
    <row r="10" spans="2:6" x14ac:dyDescent="0.25">
      <c r="B10" s="11" t="s">
        <v>25</v>
      </c>
      <c r="C10" s="13"/>
      <c r="D10" s="13"/>
      <c r="E10" s="13">
        <v>0.397988086848228</v>
      </c>
      <c r="F10" s="13">
        <v>0.6464602440688244</v>
      </c>
    </row>
    <row r="11" spans="2:6" x14ac:dyDescent="0.25">
      <c r="B11" s="11" t="s">
        <v>26</v>
      </c>
      <c r="C11" s="12">
        <v>135722</v>
      </c>
      <c r="D11" s="12">
        <v>98282</v>
      </c>
      <c r="E11" s="12">
        <v>83114</v>
      </c>
      <c r="F11" s="12">
        <v>161196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48769</v>
      </c>
      <c r="D13" s="12">
        <v>45963</v>
      </c>
      <c r="E13" s="12">
        <v>41649</v>
      </c>
      <c r="F13" s="12">
        <v>34290</v>
      </c>
    </row>
    <row r="14" spans="2:6" x14ac:dyDescent="0.25">
      <c r="B14" s="11" t="s">
        <v>29</v>
      </c>
      <c r="C14" s="12">
        <v>96431</v>
      </c>
      <c r="D14" s="12">
        <v>88234</v>
      </c>
      <c r="E14" s="12">
        <v>83288</v>
      </c>
      <c r="F14" s="12">
        <v>117980</v>
      </c>
    </row>
    <row r="15" spans="2:6" x14ac:dyDescent="0.25">
      <c r="B15" s="11" t="s">
        <v>30</v>
      </c>
      <c r="C15" s="12">
        <v>154262</v>
      </c>
      <c r="D15" s="12">
        <v>141343</v>
      </c>
      <c r="E15" s="12">
        <v>150524</v>
      </c>
      <c r="F15" s="12">
        <v>169625</v>
      </c>
    </row>
    <row r="16" spans="2:6" x14ac:dyDescent="0.25">
      <c r="B16" s="11" t="s">
        <v>31</v>
      </c>
      <c r="C16" s="12"/>
      <c r="D16" s="12"/>
      <c r="E16" s="12">
        <v>0</v>
      </c>
      <c r="F16" s="12">
        <v>0</v>
      </c>
    </row>
    <row r="17" spans="2:6" x14ac:dyDescent="0.25">
      <c r="B17" s="11" t="s">
        <v>32</v>
      </c>
      <c r="C17" s="12">
        <v>31594</v>
      </c>
      <c r="D17" s="12">
        <v>51538</v>
      </c>
      <c r="E17" s="12">
        <v>42805</v>
      </c>
      <c r="F17" s="12">
        <v>29762</v>
      </c>
    </row>
    <row r="18" spans="2:6" x14ac:dyDescent="0.25">
      <c r="B18" s="11" t="s">
        <v>33</v>
      </c>
      <c r="C18" s="13">
        <v>0.8300081783746557</v>
      </c>
      <c r="D18" s="13">
        <v>0.7327989796817727</v>
      </c>
      <c r="E18" s="13">
        <v>0.7785898649452487</v>
      </c>
      <c r="F18" s="13">
        <v>0.8507324950974737</v>
      </c>
    </row>
    <row r="19" spans="2:6" x14ac:dyDescent="0.25">
      <c r="B19" s="11" t="s">
        <v>34</v>
      </c>
      <c r="C19" s="12"/>
      <c r="D19" s="12"/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6</v>
      </c>
      <c r="D21" s="12">
        <v>6.1</v>
      </c>
      <c r="E21" s="12">
        <v>8.5</v>
      </c>
      <c r="F21" s="12">
        <v>5.5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/>
      <c r="E23" s="13"/>
      <c r="F23" s="13">
        <v>-0.4905341610109767</v>
      </c>
    </row>
    <row r="24" spans="2:6" x14ac:dyDescent="0.25">
      <c r="B24" s="11" t="s">
        <v>39</v>
      </c>
      <c r="C24" s="13"/>
      <c r="D24" s="13"/>
      <c r="E24" s="13"/>
      <c r="F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0.04909610179581608</v>
      </c>
      <c r="E6" s="13">
        <v>0.18195081967213114</v>
      </c>
      <c r="F6" s="13">
        <v>0.608469428637865</v>
      </c>
      <c r="G6" s="16">
        <v>171</v>
      </c>
    </row>
    <row r="7" spans="2:7" x14ac:dyDescent="0.25">
      <c r="B7" s="11" t="s">
        <v>33</v>
      </c>
      <c r="D7" s="13">
        <v>0.27426375206157805</v>
      </c>
      <c r="E7" s="13">
        <v>0.6078173618151942</v>
      </c>
      <c r="F7" s="13">
        <v>0.8221857644026744</v>
      </c>
      <c r="G7" s="16">
        <v>233</v>
      </c>
    </row>
    <row r="8" spans="2:7" x14ac:dyDescent="0.25">
      <c r="B8" s="11" t="s">
        <v>48</v>
      </c>
      <c r="D8" s="17">
        <v>0</v>
      </c>
      <c r="E8" s="17">
        <v>0</v>
      </c>
      <c r="F8" s="17">
        <v>0.3614589937716779</v>
      </c>
      <c r="G8" s="16">
        <v>209</v>
      </c>
    </row>
    <row r="9" spans="2:7" x14ac:dyDescent="0.25">
      <c r="B9" s="11" t="s">
        <v>25</v>
      </c>
      <c r="D9" s="13">
        <v>0.21402560438881754</v>
      </c>
      <c r="E9" s="13">
        <v>0.47526301372777413</v>
      </c>
      <c r="F9" s="13">
        <v>0.6690174886789296</v>
      </c>
      <c r="G9" s="16">
        <v>171</v>
      </c>
    </row>
    <row r="10" spans="2:7" x14ac:dyDescent="0.25">
      <c r="B10" s="11" t="s">
        <v>49</v>
      </c>
      <c r="D10" s="13">
        <v>-0.554275746504409</v>
      </c>
      <c r="E10" s="13">
        <v>-0.01009742171239325</v>
      </c>
      <c r="F10" s="13">
        <v>0.12045344170948025</v>
      </c>
      <c r="G10" s="16">
        <v>125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Jemalupe</dc:title>
  <dc:subject/>
  <dc:description/>
  <cp:keywords/>
  <cp:category/>
  <cp:lastModifiedBy>Unknown</cp:lastModifiedBy>
  <dcterms:created xsi:type="dcterms:W3CDTF">2026-04-18T03:41:38Z</dcterms:created>
  <dcterms:modified xsi:type="dcterms:W3CDTF">2026-04-18T03:41:38Z</dcterms:modified>
</cp:coreProperties>
</file>