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<sst xmlns="http://schemas.openxmlformats.org/spreadsheetml/2006/main" count="61" uniqueCount="54">
  <si>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SpatiePlus B.V.</t>
  </si>
  <si>
    <t>SIH — Sector Intelligence Healthcare</t>
  </si>
  <si>
    <t>Company overview</t>
  </si>
  <si>
    <t>KvK-nummer</t>
  </si>
  <si>
    <t>02077559</t>
  </si>
  <si>
    <t>Naam</t>
  </si>
  <si>
    <t>Plaats</t>
  </si>
  <si>
    <t>Heerenveen</t>
  </si>
  <si>
    <t>Postcode</t>
  </si>
  <si>
    <t>8447 DE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</si>
  <si>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</si>
  <si>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</si>
  <si>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</si>
  <si>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</si>
  <si>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</si>
  <si>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</si>
  <si>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</si>
  <si>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03:43:05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</si>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</sst>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1606045</v>
      </c>
      <c r="F6" s="12">
        <v>95893</v>
      </c>
      <c r="G6" s="12"/>
    </row>
    <row r="7" spans="2:7" x14ac:dyDescent="0.25">
      <c r="B7" s="11" t="s">
        <v>22</v>
      </c>
      <c r="C7" s="12">
        <v>276623</v>
      </c>
      <c r="D7" s="12">
        <v>51942</v>
      </c>
      <c r="E7" s="12">
        <v>51192</v>
      </c>
      <c r="F7" s="12">
        <v>57781</v>
      </c>
      <c r="G7" s="12">
        <v>123487</v>
      </c>
    </row>
    <row r="8" spans="2:7" x14ac:dyDescent="0.25">
      <c r="B8" s="11" t="s">
        <v>23</v>
      </c>
      <c r="C8" s="12"/>
      <c r="D8" s="12">
        <v>163122</v>
      </c>
      <c r="E8" s="12">
        <v>180810</v>
      </c>
      <c r="F8" s="12">
        <v>190094</v>
      </c>
      <c r="G8" s="12">
        <v>287952</v>
      </c>
    </row>
    <row r="9" spans="2:7" x14ac:dyDescent="0.25">
      <c r="B9" s="11" t="s">
        <v>24</v>
      </c>
      <c r="C9" s="13"/>
      <c r="D9" s="13"/>
      <c r="E9" s="13">
        <v>0.11258090526728703</v>
      </c>
      <c r="F9" s="13">
        <v>1.9823553335488513</v>
      </c>
      <c r="G9" s="13"/>
    </row>
    <row r="10" spans="2:7" x14ac:dyDescent="0.25">
      <c r="B10" s="11" t="s">
        <v>25</v>
      </c>
      <c r="C10" s="13"/>
      <c r="D10" s="13"/>
      <c r="E10" s="13">
        <v>0.2695939403939491</v>
      </c>
      <c r="F10" s="13">
        <v>3.8766437591899305</v>
      </c>
      <c r="G10" s="13"/>
    </row>
    <row r="11" spans="2:7" x14ac:dyDescent="0.25">
      <c r="B11" s="11" t="s">
        <v>26</v>
      </c>
      <c r="C11" s="12">
        <v>222577</v>
      </c>
      <c r="D11" s="12">
        <v>40379</v>
      </c>
      <c r="E11" s="12">
        <v>35630</v>
      </c>
      <c r="F11" s="12">
        <v>39728</v>
      </c>
      <c r="G11" s="12">
        <v>99707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332223</v>
      </c>
      <c r="D13" s="12">
        <v>382584</v>
      </c>
      <c r="E13" s="12">
        <v>260338</v>
      </c>
      <c r="F13" s="12">
        <v>273911</v>
      </c>
      <c r="G13" s="12">
        <v>316813</v>
      </c>
    </row>
    <row r="14" spans="2:7" x14ac:dyDescent="0.25">
      <c r="B14" s="11" t="s">
        <v>29</v>
      </c>
      <c r="C14" s="12">
        <v>30606</v>
      </c>
      <c r="D14" s="12">
        <v>0</v>
      </c>
      <c r="E14" s="12">
        <v>23738</v>
      </c>
      <c r="F14" s="12">
        <v>235</v>
      </c>
      <c r="G14" s="12">
        <v>38</v>
      </c>
    </row>
    <row r="15" spans="2:7" x14ac:dyDescent="0.25">
      <c r="B15" s="11" t="s">
        <v>30</v>
      </c>
      <c r="C15" s="12">
        <v>190046</v>
      </c>
      <c r="D15" s="12"/>
      <c r="E15" s="12">
        <v>166055</v>
      </c>
      <c r="F15" s="12">
        <v>205783</v>
      </c>
      <c r="G15" s="12">
        <v>305490</v>
      </c>
    </row>
    <row r="16" spans="2:7" x14ac:dyDescent="0.25">
      <c r="B16" s="11" t="s">
        <v>31</v>
      </c>
      <c r="C16" s="12">
        <v>58396</v>
      </c>
      <c r="D16" s="12">
        <v>48819</v>
      </c>
      <c r="E16" s="12">
        <v>96348</v>
      </c>
      <c r="F16" s="12">
        <v>64866</v>
      </c>
      <c r="G16" s="12">
        <v>35789</v>
      </c>
    </row>
    <row r="17" spans="2:7" x14ac:dyDescent="0.25">
      <c r="B17" s="11" t="s">
        <v>32</v>
      </c>
      <c r="C17" s="12">
        <v>282377</v>
      </c>
      <c r="D17" s="12">
        <v>336323</v>
      </c>
      <c r="E17" s="12">
        <v>176700</v>
      </c>
      <c r="F17" s="12">
        <v>174946</v>
      </c>
      <c r="G17" s="12">
        <v>203184</v>
      </c>
    </row>
    <row r="18" spans="2:7" x14ac:dyDescent="0.25">
      <c r="B18" s="11" t="s">
        <v>33</v>
      </c>
      <c r="C18" s="13">
        <v>0.3580241099131719</v>
      </c>
      <c r="D18" s="13"/>
      <c r="E18" s="13">
        <v>0.37816867568657014</v>
      </c>
      <c r="F18" s="13">
        <v>0.46181622325205623</v>
      </c>
      <c r="G18" s="13">
        <v>0.5610849589411953</v>
      </c>
    </row>
    <row r="19" spans="2:7" x14ac:dyDescent="0.25">
      <c r="B19" s="11" t="s">
        <v>34</v>
      </c>
      <c r="C19" s="12"/>
      <c r="D19" s="12">
        <v>0.29927906720123587</v>
      </c>
      <c r="E19" s="12">
        <v>0.5328687572590012</v>
      </c>
      <c r="F19" s="12">
        <v>0.34123118036339917</v>
      </c>
      <c r="G19" s="12">
        <v>0.12428807579040951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11.44</v>
      </c>
      <c r="D21" s="12">
        <v>13.7</v>
      </c>
      <c r="E21" s="12">
        <v>11</v>
      </c>
      <c r="F21" s="12">
        <v>12</v>
      </c>
      <c r="G21" s="12">
        <v>10.8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-0.9402924575587857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SpatiePlus B.V.</dc:title>
  <dc:subject/>
  <dc:description/>
  <cp:keywords/>
  <cp:category/>
  <cp:lastModifiedBy>Unknown</cp:lastModifiedBy>
  <dcterms:created xsi:type="dcterms:W3CDTF">2026-04-18T03:43:05Z</dcterms:created>
  <dcterms:modified xsi:type="dcterms:W3CDTF">2026-04-18T03:43:05Z</dcterms:modified>
</cp:coreProperties>
</file>