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<sst xmlns="http://schemas.openxmlformats.org/spreadsheetml/2006/main" count="61" uniqueCount="54">
  <si>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Werkpro</t>
  </si>
  <si>
    <t>SIH — Sector Intelligence Healthcare</t>
  </si>
  <si>
    <t>Company overview</t>
  </si>
  <si>
    <t>KvK-nummer</t>
  </si>
  <si>
    <t>02060268</t>
  </si>
  <si>
    <t>Naam</t>
  </si>
  <si>
    <t>Plaats</t>
  </si>
  <si>
    <t>Groningen</t>
  </si>
  <si>
    <t>Postcode</t>
  </si>
  <si>
    <t>9743 RK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</si>
  <si>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</si>
  <si>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</si>
  <si>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</si>
  <si>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</si>
  <si>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</si>
  <si>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</si>
  <si>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</si>
  <si>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00:15:10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</si>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</sst>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414404</v>
      </c>
      <c r="D6" s="12">
        <v>347742</v>
      </c>
      <c r="E6" s="12">
        <v>2744557</v>
      </c>
      <c r="F6" s="12">
        <v>1849047</v>
      </c>
      <c r="G6" s="12">
        <v>1981472</v>
      </c>
    </row>
    <row r="7" spans="2:7" x14ac:dyDescent="0.25">
      <c r="B7" s="11" t="s">
        <v>22</v>
      </c>
      <c r="C7" s="12">
        <v>-146167</v>
      </c>
      <c r="D7" s="12">
        <v>658234</v>
      </c>
      <c r="E7" s="12">
        <v>1076031</v>
      </c>
      <c r="F7" s="12">
        <v>685957</v>
      </c>
      <c r="G7" s="12">
        <v>-252375</v>
      </c>
    </row>
    <row r="8" spans="2:7" x14ac:dyDescent="0.25">
      <c r="B8" s="11" t="s">
        <v>23</v>
      </c>
      <c r="C8" s="12">
        <v>362155</v>
      </c>
      <c r="D8" s="12">
        <v>1106506</v>
      </c>
      <c r="E8" s="12">
        <v>1463908</v>
      </c>
      <c r="F8" s="12">
        <v>1055594</v>
      </c>
      <c r="G8" s="12">
        <v>144980</v>
      </c>
    </row>
    <row r="9" spans="2:7" x14ac:dyDescent="0.25">
      <c r="B9" s="11" t="s">
        <v>24</v>
      </c>
      <c r="C9" s="13">
        <v>0.8739177228019035</v>
      </c>
      <c r="D9" s="13">
        <v>3.1819739922126176</v>
      </c>
      <c r="E9" s="13">
        <v>0.5333858979791638</v>
      </c>
      <c r="F9" s="13">
        <v>0.5708854344967975</v>
      </c>
      <c r="G9" s="13">
        <v>0.07316782674698406</v>
      </c>
    </row>
    <row r="10" spans="2:7" x14ac:dyDescent="0.25">
      <c r="B10" s="11" t="s">
        <v>25</v>
      </c>
      <c r="C10" s="13">
        <v>26.751006264418297</v>
      </c>
      <c r="D10" s="13">
        <v>31.370875534160383</v>
      </c>
      <c r="E10" s="13">
        <v>4.135806980871594</v>
      </c>
      <c r="F10" s="13">
        <v>7.116502717345746</v>
      </c>
      <c r="G10" s="13">
        <v>8.035778451575394</v>
      </c>
    </row>
    <row r="11" spans="2:7" x14ac:dyDescent="0.25">
      <c r="B11" s="11" t="s">
        <v>26</v>
      </c>
      <c r="C11" s="12">
        <v>-146167</v>
      </c>
      <c r="D11" s="12">
        <v>658234</v>
      </c>
      <c r="E11" s="12">
        <v>1018245</v>
      </c>
      <c r="F11" s="12">
        <v>676903</v>
      </c>
      <c r="G11" s="12">
        <v>-154969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1171831</v>
      </c>
      <c r="D13" s="12">
        <v>1039605</v>
      </c>
      <c r="E13" s="12">
        <v>975970</v>
      </c>
      <c r="F13" s="12">
        <v>1163571</v>
      </c>
      <c r="G13" s="12">
        <v>1152858</v>
      </c>
    </row>
    <row r="14" spans="2:7" x14ac:dyDescent="0.25">
      <c r="B14" s="11" t="s">
        <v>29</v>
      </c>
      <c r="C14" s="12">
        <v>4519148</v>
      </c>
      <c r="D14" s="12">
        <v>5471835</v>
      </c>
      <c r="E14" s="12">
        <v>7136662</v>
      </c>
      <c r="F14" s="12">
        <v>7605287</v>
      </c>
      <c r="G14" s="12">
        <v>7626919</v>
      </c>
    </row>
    <row r="15" spans="2:7" x14ac:dyDescent="0.25">
      <c r="B15" s="11" t="s">
        <v>30</v>
      </c>
      <c r="C15" s="12"/>
      <c r="D15" s="12"/>
      <c r="E15" s="12">
        <v>4874284</v>
      </c>
      <c r="F15" s="12">
        <v>5611188</v>
      </c>
      <c r="G15" s="12">
        <v>5367578</v>
      </c>
    </row>
    <row r="16" spans="2:7" x14ac:dyDescent="0.25">
      <c r="B16" s="11" t="s">
        <v>31</v>
      </c>
      <c r="C16" s="12">
        <v>104565</v>
      </c>
      <c r="D16" s="12">
        <v>30177</v>
      </c>
      <c r="E16" s="12">
        <v>7696</v>
      </c>
      <c r="F16" s="12">
        <v>1805</v>
      </c>
      <c r="G16" s="12">
        <v>0</v>
      </c>
    </row>
    <row r="17" spans="2:7" x14ac:dyDescent="0.25">
      <c r="B17" s="11" t="s">
        <v>32</v>
      </c>
      <c r="C17" s="12">
        <v>4503272</v>
      </c>
      <c r="D17" s="12">
        <v>3785530</v>
      </c>
      <c r="E17" s="12">
        <v>4294445</v>
      </c>
      <c r="F17" s="12">
        <v>4203849</v>
      </c>
      <c r="G17" s="12">
        <v>5207845</v>
      </c>
    </row>
    <row r="18" spans="2:7" x14ac:dyDescent="0.25">
      <c r="B18" s="11" t="s">
        <v>33</v>
      </c>
      <c r="C18" s="13"/>
      <c r="D18" s="13"/>
      <c r="E18" s="13">
        <v>0.531174613207213</v>
      </c>
      <c r="F18" s="13">
        <v>0.5715878894658791</v>
      </c>
      <c r="G18" s="13">
        <v>0.5075520856234309</v>
      </c>
    </row>
    <row r="19" spans="2:7" x14ac:dyDescent="0.25">
      <c r="B19" s="11" t="s">
        <v>34</v>
      </c>
      <c r="C19" s="12">
        <v>0.2887299636895804</v>
      </c>
      <c r="D19" s="12">
        <v>0.02727233291098286</v>
      </c>
      <c r="E19" s="12">
        <v>0.00525716096913194</v>
      </c>
      <c r="F19" s="12">
        <v>0.0017099377222682206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200.57</v>
      </c>
      <c r="D21" s="12">
        <v>215.34</v>
      </c>
      <c r="E21" s="12">
        <v>249.27</v>
      </c>
      <c r="F21" s="12">
        <v>290.11</v>
      </c>
      <c r="G21" s="12">
        <v>340.69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-0.1608623468885435</v>
      </c>
      <c r="E23" s="13">
        <v>6.892509389144826</v>
      </c>
      <c r="F23" s="13">
        <v>-0.32628580860226264</v>
      </c>
      <c r="G23" s="13">
        <v>0.07161797401580383</v>
      </c>
    </row>
    <row r="24" spans="2:7" x14ac:dyDescent="0.25">
      <c r="B24" s="11" t="s">
        <v>39</v>
      </c>
      <c r="C24" s="13"/>
      <c r="D24" s="13"/>
      <c r="E24" s="13"/>
      <c r="F24" s="13">
        <v>0.6462963066868699</v>
      </c>
      <c r="G24" s="13">
        <v>0.7861184805925494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Werkpro</dc:title>
  <dc:subject/>
  <dc:description/>
  <cp:keywords/>
  <cp:category/>
  <cp:lastModifiedBy>Unknown</cp:lastModifiedBy>
  <dcterms:created xsi:type="dcterms:W3CDTF">2026-04-18T00:15:10Z</dcterms:created>
  <dcterms:modified xsi:type="dcterms:W3CDTF">2026-04-18T00:15:10Z</dcterms:modified>
</cp:coreProperties>
</file>