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<sst xmlns="http://schemas.openxmlformats.org/spreadsheetml/2006/main" count="60" uniqueCount="53">
  <si>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Alliade</t>
  </si>
  <si>
    <t>SIH — Sector Intelligence Healthcare</t>
  </si>
  <si>
    <t>Company overview</t>
  </si>
  <si>
    <t>KvK-nummer</t>
  </si>
  <si>
    <t>01178096</t>
  </si>
  <si>
    <t>Naam</t>
  </si>
  <si>
    <t>Plaats</t>
  </si>
  <si>
    <t>Heerenveen</t>
  </si>
  <si>
    <t>Postcode</t>
  </si>
  <si>
    <t>8441 BH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</si>
  <si>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</si>
  <si>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</si>
  <si>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</si>
  <si>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</si>
  <si>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</si>
  <si>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</si>
  <si>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</si>
  <si>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16:08:01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</si>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</sst>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308504263</v>
      </c>
      <c r="D6" s="12">
        <v>323432647</v>
      </c>
      <c r="E6" s="12">
        <v>316053364</v>
      </c>
      <c r="F6" s="12">
        <v>342812829</v>
      </c>
    </row>
    <row r="7" spans="2:6" x14ac:dyDescent="0.25">
      <c r="B7" s="11" t="s">
        <v>22</v>
      </c>
      <c r="C7" s="12">
        <v>11710568</v>
      </c>
      <c r="D7" s="12">
        <v>14026682</v>
      </c>
      <c r="E7" s="12">
        <v>4429209</v>
      </c>
      <c r="F7" s="12">
        <v>17438136</v>
      </c>
    </row>
    <row r="8" spans="2:6" x14ac:dyDescent="0.25">
      <c r="B8" s="11" t="s">
        <v>23</v>
      </c>
      <c r="C8" s="12">
        <v>26498484</v>
      </c>
      <c r="D8" s="12">
        <v>28206220</v>
      </c>
      <c r="E8" s="12">
        <v>18798799</v>
      </c>
      <c r="F8" s="12">
        <v>33584998</v>
      </c>
    </row>
    <row r="9" spans="2:6" x14ac:dyDescent="0.25">
      <c r="B9" s="11" t="s">
        <v>24</v>
      </c>
      <c r="C9" s="13">
        <v>0.08589341275974524</v>
      </c>
      <c r="D9" s="13">
        <v>0.08720894523674971</v>
      </c>
      <c r="E9" s="13">
        <v>0.05947982569171452</v>
      </c>
      <c r="F9" s="13">
        <v>0.09796890652537393</v>
      </c>
    </row>
    <row r="10" spans="2:6" x14ac:dyDescent="0.25">
      <c r="B10" s="11" t="s">
        <v>25</v>
      </c>
      <c r="C10" s="13">
        <v>0.6293597246012772</v>
      </c>
      <c r="D10" s="13">
        <v>0.5294352613698888</v>
      </c>
      <c r="E10" s="13">
        <v>0.5835232653938782</v>
      </c>
      <c r="F10" s="13">
        <v>0.5923700568393839</v>
      </c>
    </row>
    <row r="11" spans="2:6" x14ac:dyDescent="0.25">
      <c r="B11" s="11" t="s">
        <v>26</v>
      </c>
      <c r="C11" s="12">
        <v>9691895</v>
      </c>
      <c r="D11" s="12">
        <v>13784904</v>
      </c>
      <c r="E11" s="12">
        <v>4641648</v>
      </c>
      <c r="F11" s="12">
        <v>19427800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191877960</v>
      </c>
      <c r="D13" s="12">
        <v>194118354</v>
      </c>
      <c r="E13" s="12">
        <v>215322948</v>
      </c>
      <c r="F13" s="12">
        <v>226437835</v>
      </c>
    </row>
    <row r="14" spans="2:6" x14ac:dyDescent="0.25">
      <c r="B14" s="11" t="s">
        <v>29</v>
      </c>
      <c r="C14" s="12">
        <v>71782053</v>
      </c>
      <c r="D14" s="12">
        <v>78179193</v>
      </c>
      <c r="E14" s="12">
        <v>66713355</v>
      </c>
      <c r="F14" s="12">
        <v>88001290</v>
      </c>
    </row>
    <row r="15" spans="2:6" x14ac:dyDescent="0.25">
      <c r="B15" s="11" t="s">
        <v>30</v>
      </c>
      <c r="C15" s="12">
        <v>158459291</v>
      </c>
      <c r="D15" s="12">
        <v>172244195</v>
      </c>
      <c r="E15" s="12">
        <v>177224010</v>
      </c>
      <c r="F15" s="12">
        <v>196651810</v>
      </c>
    </row>
    <row r="16" spans="2:6" x14ac:dyDescent="0.25">
      <c r="B16" s="11" t="s">
        <v>31</v>
      </c>
      <c r="C16" s="12">
        <v>51901980</v>
      </c>
      <c r="D16" s="12">
        <v>43085150</v>
      </c>
      <c r="E16" s="12">
        <v>40018687</v>
      </c>
      <c r="F16" s="12">
        <v>41917169</v>
      </c>
    </row>
    <row r="17" spans="2:6" x14ac:dyDescent="0.25">
      <c r="B17" s="11" t="s">
        <v>32</v>
      </c>
      <c r="C17" s="12">
        <v>58800026</v>
      </c>
      <c r="D17" s="12">
        <v>63961700</v>
      </c>
      <c r="E17" s="12">
        <v>72332429</v>
      </c>
      <c r="F17" s="12">
        <v>77926213</v>
      </c>
    </row>
    <row r="18" spans="2:6" x14ac:dyDescent="0.25">
      <c r="B18" s="11" t="s">
        <v>33</v>
      </c>
      <c r="C18" s="13">
        <v>0.5887149927056563</v>
      </c>
      <c r="D18" s="13">
        <v>0.6167193616966845</v>
      </c>
      <c r="E18" s="13">
        <v>0.612013926914427</v>
      </c>
      <c r="F18" s="13">
        <v>0.6213421719215247</v>
      </c>
    </row>
    <row r="19" spans="2:6" x14ac:dyDescent="0.25">
      <c r="B19" s="11" t="s">
        <v>34</v>
      </c>
      <c r="C19" s="12">
        <v>1.9586773341448516</v>
      </c>
      <c r="D19" s="12">
        <v>1.5275052807501324</v>
      </c>
      <c r="E19" s="12">
        <v>2.1287895572477793</v>
      </c>
      <c r="F19" s="12">
        <v>1.2480920499087123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3716.13</v>
      </c>
      <c r="D21" s="12">
        <v>328.6</v>
      </c>
      <c r="E21" s="12">
        <v>332.1</v>
      </c>
      <c r="F21" s="12">
        <v>331.95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0.048389554992956496</v>
      </c>
      <c r="E23" s="13">
        <v>-0.0228155168269083</v>
      </c>
      <c r="F23" s="13">
        <v>0.08466755316674934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Alliade</dc:title>
  <dc:subject/>
  <dc:description/>
  <cp:keywords/>
  <cp:category/>
  <cp:lastModifiedBy>Unknown</cp:lastModifiedBy>
  <dcterms:created xsi:type="dcterms:W3CDTF">2026-06-17T16:08:01Z</dcterms:created>
  <dcterms:modified xsi:type="dcterms:W3CDTF">2026-06-17T16:08:01Z</dcterms:modified>
</cp:coreProperties>
</file>