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<sst xmlns="http://schemas.openxmlformats.org/spreadsheetml/2006/main" count="60" uniqueCount="53">
  <si>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Academisch Ziekenhuis Groningen</t>
  </si>
  <si>
    <t>SIH — Sector Intelligence Healthcare</t>
  </si>
  <si>
    <t>Company overview</t>
  </si>
  <si>
    <t>KvK-nummer</t>
  </si>
  <si>
    <t>01169570</t>
  </si>
  <si>
    <t>Naam</t>
  </si>
  <si>
    <t>Plaats</t>
  </si>
  <si>
    <t>Groningen</t>
  </si>
  <si>
    <t>Postcode</t>
  </si>
  <si>
    <t>9713GZ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</si>
  <si>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</si>
  <si>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</si>
  <si>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</si>
  <si>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</si>
  <si>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</si>
  <si>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</si>
  <si>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</si>
  <si>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15:01:32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</si>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</sst>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1265699000</v>
      </c>
      <c r="D6" s="12">
        <v>1342207000</v>
      </c>
      <c r="E6" s="12">
        <v>1227193000</v>
      </c>
      <c r="F6" s="12">
        <v>1304582000</v>
      </c>
    </row>
    <row r="7" spans="2:6" x14ac:dyDescent="0.25">
      <c r="B7" s="11" t="s">
        <v>22</v>
      </c>
      <c r="C7" s="12">
        <v>15515000</v>
      </c>
      <c r="D7" s="12">
        <v>8958000</v>
      </c>
      <c r="E7" s="12">
        <v>59998000</v>
      </c>
      <c r="F7" s="12">
        <v>20174000</v>
      </c>
    </row>
    <row r="8" spans="2:6" x14ac:dyDescent="0.25">
      <c r="B8" s="11" t="s">
        <v>23</v>
      </c>
      <c r="C8" s="12">
        <v>64835000</v>
      </c>
      <c r="D8" s="12">
        <v>57737000</v>
      </c>
      <c r="E8" s="12">
        <v>111541000</v>
      </c>
      <c r="F8" s="12">
        <v>75956000</v>
      </c>
    </row>
    <row r="9" spans="2:6" x14ac:dyDescent="0.25">
      <c r="B9" s="11" t="s">
        <v>24</v>
      </c>
      <c r="C9" s="13">
        <v>0.05122465925942898</v>
      </c>
      <c r="D9" s="13">
        <v>0.04301646467348181</v>
      </c>
      <c r="E9" s="13">
        <v>0.09089116381856807</v>
      </c>
      <c r="F9" s="13">
        <v>0.058222480457341894</v>
      </c>
    </row>
    <row r="10" spans="2:6" x14ac:dyDescent="0.25">
      <c r="B10" s="11" t="s">
        <v>25</v>
      </c>
      <c r="C10" s="13">
        <v>0.5645655088611116</v>
      </c>
      <c r="D10" s="13">
        <v>0.5022936104490588</v>
      </c>
      <c r="E10" s="13">
        <v>0.588478747841619</v>
      </c>
      <c r="F10" s="13">
        <v>0.6272346238105385</v>
      </c>
    </row>
    <row r="11" spans="2:6" x14ac:dyDescent="0.25">
      <c r="B11" s="11" t="s">
        <v>26</v>
      </c>
      <c r="C11" s="12">
        <v>11644000</v>
      </c>
      <c r="D11" s="12">
        <v>7816000</v>
      </c>
      <c r="E11" s="12">
        <v>59809000</v>
      </c>
      <c r="F11" s="12">
        <v>23480000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413881000</v>
      </c>
      <c r="D13" s="12">
        <v>419087000</v>
      </c>
      <c r="E13" s="12">
        <v>498419000</v>
      </c>
      <c r="F13" s="12">
        <v>546795000</v>
      </c>
    </row>
    <row r="14" spans="2:6" x14ac:dyDescent="0.25">
      <c r="B14" s="11" t="s">
        <v>29</v>
      </c>
      <c r="C14" s="12">
        <v>24680000</v>
      </c>
      <c r="D14" s="12">
        <v>101873000</v>
      </c>
      <c r="E14" s="12">
        <v>213823000</v>
      </c>
      <c r="F14" s="12">
        <v>230156000</v>
      </c>
    </row>
    <row r="15" spans="2:6" x14ac:dyDescent="0.25">
      <c r="B15" s="11" t="s">
        <v>30</v>
      </c>
      <c r="C15" s="12">
        <v>385263000</v>
      </c>
      <c r="D15" s="12">
        <v>393079000</v>
      </c>
      <c r="E15" s="12">
        <v>452887000</v>
      </c>
      <c r="F15" s="12">
        <v>487689000</v>
      </c>
    </row>
    <row r="16" spans="2:6" x14ac:dyDescent="0.25">
      <c r="B16" s="11" t="s">
        <v>31</v>
      </c>
      <c r="C16" s="12">
        <v>319632000</v>
      </c>
      <c r="D16" s="12">
        <v>358499000</v>
      </c>
      <c r="E16" s="12">
        <v>397802000</v>
      </c>
      <c r="F16" s="12">
        <v>378726000</v>
      </c>
    </row>
    <row r="17" spans="2:6" x14ac:dyDescent="0.25">
      <c r="B17" s="11" t="s">
        <v>32</v>
      </c>
      <c r="C17" s="12">
        <v>309847000</v>
      </c>
      <c r="D17" s="12">
        <v>354729000</v>
      </c>
      <c r="E17" s="12">
        <v>361885000</v>
      </c>
      <c r="F17" s="12">
        <v>368124000</v>
      </c>
    </row>
    <row r="18" spans="2:6" x14ac:dyDescent="0.25">
      <c r="B18" s="11" t="s">
        <v>33</v>
      </c>
      <c r="C18" s="13">
        <v>0.3796659643535007</v>
      </c>
      <c r="D18" s="13">
        <v>0.35530734235614525</v>
      </c>
      <c r="E18" s="13">
        <v>0.37349225696740984</v>
      </c>
      <c r="F18" s="13">
        <v>0.39503733782407846</v>
      </c>
    </row>
    <row r="19" spans="2:6" x14ac:dyDescent="0.25">
      <c r="B19" s="11" t="s">
        <v>34</v>
      </c>
      <c r="C19" s="12">
        <v>4.929929821855479</v>
      </c>
      <c r="D19" s="12">
        <v>6.209172627604483</v>
      </c>
      <c r="E19" s="12">
        <v>3.566419522866031</v>
      </c>
      <c r="F19" s="12">
        <v>4.986123545210385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9644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0.060447231134732604</v>
      </c>
      <c r="E23" s="13">
        <v>-0.08569021022837764</v>
      </c>
      <c r="F23" s="13">
        <v>0.06306180038510645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Academisch Ziekenhuis Groningen</dc:title>
  <dc:subject/>
  <dc:description/>
  <cp:keywords/>
  <cp:category/>
  <cp:lastModifiedBy>Unknown</cp:lastModifiedBy>
  <dcterms:created xsi:type="dcterms:W3CDTF">2026-06-17T15:01:32Z</dcterms:created>
  <dcterms:modified xsi:type="dcterms:W3CDTF">2026-06-17T15:01:32Z</dcterms:modified>
</cp:coreProperties>
</file>