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<sst xmlns="http://schemas.openxmlformats.org/spreadsheetml/2006/main" count="61" uniqueCount="54">
  <si>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Noorderbreedte B.V.</t>
  </si>
  <si>
    <t>SIH — Sector Intelligence Healthcare</t>
  </si>
  <si>
    <t>Company overview</t>
  </si>
  <si>
    <t>KvK-nummer</t>
  </si>
  <si>
    <t>01137892</t>
  </si>
  <si>
    <t>Naam</t>
  </si>
  <si>
    <t>Plaats</t>
  </si>
  <si>
    <t>Leeuwarden</t>
  </si>
  <si>
    <t>Postcode</t>
  </si>
  <si>
    <t>8932PJ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</si>
  <si>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</si>
  <si>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</si>
  <si>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</si>
  <si>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</si>
  <si>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</si>
  <si>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</si>
  <si>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</si>
  <si>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03:44:11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</si>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</sst>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12034000</v>
      </c>
      <c r="D6" s="12">
        <v>12880000</v>
      </c>
      <c r="E6" s="12">
        <v>156540000</v>
      </c>
      <c r="F6" s="12">
        <v>159205000</v>
      </c>
      <c r="G6" s="12">
        <v>175734000</v>
      </c>
    </row>
    <row r="7" spans="2:7" x14ac:dyDescent="0.25">
      <c r="B7" s="11" t="s">
        <v>22</v>
      </c>
      <c r="C7" s="12">
        <v>9295000</v>
      </c>
      <c r="D7" s="12">
        <v>9554000</v>
      </c>
      <c r="E7" s="12">
        <v>7691000</v>
      </c>
      <c r="F7" s="12">
        <v>78000</v>
      </c>
      <c r="G7" s="12">
        <v>10620000</v>
      </c>
    </row>
    <row r="8" spans="2:7" x14ac:dyDescent="0.25">
      <c r="B8" s="11" t="s">
        <v>23</v>
      </c>
      <c r="C8" s="12">
        <v>19649000</v>
      </c>
      <c r="D8" s="12">
        <v>19691000</v>
      </c>
      <c r="E8" s="12">
        <v>18064000</v>
      </c>
      <c r="F8" s="12">
        <v>10462000</v>
      </c>
      <c r="G8" s="12">
        <v>22571000</v>
      </c>
    </row>
    <row r="9" spans="2:7" x14ac:dyDescent="0.25">
      <c r="B9" s="11" t="s">
        <v>24</v>
      </c>
      <c r="C9" s="13">
        <v>1.632790427123151</v>
      </c>
      <c r="D9" s="13">
        <v>1.5288043478260869</v>
      </c>
      <c r="E9" s="13">
        <v>0.11539542608917848</v>
      </c>
      <c r="F9" s="13">
        <v>0.06571401651958167</v>
      </c>
      <c r="G9" s="13">
        <v>0.12843843536253657</v>
      </c>
    </row>
    <row r="10" spans="2:7" x14ac:dyDescent="0.25">
      <c r="B10" s="11" t="s">
        <v>25</v>
      </c>
      <c r="C10" s="13">
        <v>7.197689878677082</v>
      </c>
      <c r="D10" s="13">
        <v>7.23695652173913</v>
      </c>
      <c r="E10" s="13">
        <v>0.5328286699885013</v>
      </c>
      <c r="F10" s="13">
        <v>0.5399139474262743</v>
      </c>
      <c r="G10" s="13">
        <v>0.5165704985944667</v>
      </c>
    </row>
    <row r="11" spans="2:7" x14ac:dyDescent="0.25">
      <c r="B11" s="11" t="s">
        <v>26</v>
      </c>
      <c r="C11" s="12">
        <v>6798000</v>
      </c>
      <c r="D11" s="12">
        <v>6786000</v>
      </c>
      <c r="E11" s="12">
        <v>4256000</v>
      </c>
      <c r="F11" s="12">
        <v>-5033000</v>
      </c>
      <c r="G11" s="12">
        <v>7356000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164261000</v>
      </c>
      <c r="D13" s="12">
        <v>154669000</v>
      </c>
      <c r="E13" s="12">
        <v>154048000</v>
      </c>
      <c r="F13" s="12">
        <v>160807000</v>
      </c>
      <c r="G13" s="12">
        <v>159124000</v>
      </c>
    </row>
    <row r="14" spans="2:7" x14ac:dyDescent="0.25">
      <c r="B14" s="11" t="s">
        <v>29</v>
      </c>
      <c r="C14" s="12">
        <v>27603000</v>
      </c>
      <c r="D14" s="12">
        <v>33383000</v>
      </c>
      <c r="E14" s="12">
        <v>33102000</v>
      </c>
      <c r="F14" s="12">
        <v>19813000</v>
      </c>
      <c r="G14" s="12">
        <v>35811000</v>
      </c>
    </row>
    <row r="15" spans="2:7" x14ac:dyDescent="0.25">
      <c r="B15" s="11" t="s">
        <v>30</v>
      </c>
      <c r="C15" s="12"/>
      <c r="D15" s="12"/>
      <c r="E15" s="12">
        <v>88518000</v>
      </c>
      <c r="F15" s="12">
        <v>83485000</v>
      </c>
      <c r="G15" s="12">
        <v>101950000</v>
      </c>
    </row>
    <row r="16" spans="2:7" x14ac:dyDescent="0.25">
      <c r="B16" s="11" t="s">
        <v>31</v>
      </c>
      <c r="C16" s="12">
        <v>82710000</v>
      </c>
      <c r="D16" s="12">
        <v>74805000</v>
      </c>
      <c r="E16" s="12">
        <v>66895000</v>
      </c>
      <c r="F16" s="12">
        <v>59679000</v>
      </c>
      <c r="G16" s="12">
        <v>68019000</v>
      </c>
    </row>
    <row r="17" spans="2:7" x14ac:dyDescent="0.25">
      <c r="B17" s="11" t="s">
        <v>32</v>
      </c>
      <c r="C17" s="12">
        <v>46143000</v>
      </c>
      <c r="D17" s="12">
        <v>41937000</v>
      </c>
      <c r="E17" s="12">
        <v>41560000</v>
      </c>
      <c r="F17" s="12">
        <v>42769000</v>
      </c>
      <c r="G17" s="12">
        <v>40715000</v>
      </c>
    </row>
    <row r="18" spans="2:7" x14ac:dyDescent="0.25">
      <c r="B18" s="11" t="s">
        <v>33</v>
      </c>
      <c r="C18" s="13"/>
      <c r="D18" s="13"/>
      <c r="E18" s="13">
        <v>0.44939154097262063</v>
      </c>
      <c r="F18" s="13">
        <v>0.44900582467878214</v>
      </c>
      <c r="G18" s="13">
        <v>0.4839000588559169</v>
      </c>
    </row>
    <row r="19" spans="2:7" x14ac:dyDescent="0.25">
      <c r="B19" s="11" t="s">
        <v>34</v>
      </c>
      <c r="C19" s="12">
        <v>4.209374522876482</v>
      </c>
      <c r="D19" s="12">
        <v>3.7989436798537404</v>
      </c>
      <c r="E19" s="12">
        <v>3.703221877767936</v>
      </c>
      <c r="F19" s="12">
        <v>5.7043586312368575</v>
      </c>
      <c r="G19" s="12">
        <v>3.0135572194408753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1691</v>
      </c>
      <c r="D21" s="12">
        <v>1803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0.07030081435931534</v>
      </c>
      <c r="E23" s="13">
        <v>11.153726708074535</v>
      </c>
      <c r="F23" s="13">
        <v>0.01702440270857286</v>
      </c>
      <c r="G23" s="13">
        <v>0.10382211613956849</v>
      </c>
    </row>
    <row r="24" spans="2:7" x14ac:dyDescent="0.25">
      <c r="B24" s="11" t="s">
        <v>39</v>
      </c>
      <c r="C24" s="13"/>
      <c r="D24" s="13"/>
      <c r="E24" s="13"/>
      <c r="F24" s="13">
        <v>1.3650966810652778</v>
      </c>
      <c r="G24" s="13">
        <v>1.3895345288074399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Noorderbreedte B.V.</dc:title>
  <dc:subject/>
  <dc:description/>
  <cp:keywords/>
  <cp:category/>
  <cp:lastModifiedBy>Unknown</cp:lastModifiedBy>
  <dcterms:created xsi:type="dcterms:W3CDTF">2026-04-18T03:44:11Z</dcterms:created>
  <dcterms:modified xsi:type="dcterms:W3CDTF">2026-04-18T03:44:11Z</dcterms:modified>
</cp:coreProperties>
</file>