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<sst xmlns="http://schemas.openxmlformats.org/spreadsheetml/2006/main" count="61" uniqueCount="54">
  <si>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De Vlieger-Zorg V.O.F.</t>
  </si>
  <si>
    <t>SIH — Sector Intelligence Healthcare</t>
  </si>
  <si>
    <t>Company overview</t>
  </si>
  <si>
    <t>KvK-nummer</t>
  </si>
  <si>
    <t>01137413</t>
  </si>
  <si>
    <t>Naam</t>
  </si>
  <si>
    <t>Plaats</t>
  </si>
  <si>
    <t>Hoogeveen</t>
  </si>
  <si>
    <t>Postcode</t>
  </si>
  <si>
    <t>7903 TB</t>
  </si>
  <si>
    <t>Primaire subsector</t>
  </si>
  <si>
    <t>GGZ</t>
  </si>
  <si>
    <t>Subsector (voluit)</t>
  </si>
  <si>
    <t>Geestelijke Gezondheidszorg</t>
  </si>
  <si>
    <t>Boekjaren beschikbaar</t>
  </si>
  <si>
    <t>2020 – 2024</t>
  </si>
  <si>
    <t>Aantal filings</t>
  </si>
  <si>
    <t>Gegenereerd 18-4-2026, 02:17:27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</si>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</sst>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>
        <v>0</v>
      </c>
      <c r="D6" s="12">
        <v>0</v>
      </c>
      <c r="E6" s="12"/>
      <c r="F6" s="12">
        <v>999679</v>
      </c>
      <c r="G6" s="12"/>
    </row>
    <row r="7" spans="2:7" x14ac:dyDescent="0.25">
      <c r="B7" s="11" t="s">
        <v>22</v>
      </c>
      <c r="C7" s="12">
        <v>292716</v>
      </c>
      <c r="D7" s="12">
        <v>284555</v>
      </c>
      <c r="E7" s="12">
        <v>252923</v>
      </c>
      <c r="F7" s="12">
        <v>274379</v>
      </c>
      <c r="G7" s="12">
        <v>361004</v>
      </c>
    </row>
    <row r="8" spans="2:7" x14ac:dyDescent="0.25">
      <c r="B8" s="11" t="s">
        <v>23</v>
      </c>
      <c r="C8" s="12">
        <v>402917</v>
      </c>
      <c r="D8" s="12">
        <v>391778</v>
      </c>
      <c r="E8" s="12">
        <v>365697</v>
      </c>
      <c r="F8" s="12">
        <v>388677</v>
      </c>
      <c r="G8" s="12">
        <v>416213</v>
      </c>
    </row>
    <row r="9" spans="2:7" x14ac:dyDescent="0.25">
      <c r="B9" s="11" t="s">
        <v>24</v>
      </c>
      <c r="C9" s="13"/>
      <c r="D9" s="13"/>
      <c r="E9" s="13"/>
      <c r="F9" s="13">
        <v>0.38880180537952685</v>
      </c>
      <c r="G9" s="13"/>
    </row>
    <row r="10" spans="2:7" x14ac:dyDescent="0.25">
      <c r="B10" s="11" t="s">
        <v>25</v>
      </c>
      <c r="C10" s="13"/>
      <c r="D10" s="13"/>
      <c r="E10" s="13"/>
      <c r="F10" s="13">
        <v>1.1775499935479288</v>
      </c>
      <c r="G10" s="13"/>
    </row>
    <row r="11" spans="2:7" x14ac:dyDescent="0.25">
      <c r="B11" s="11" t="s">
        <v>26</v>
      </c>
      <c r="C11" s="12">
        <v>227326</v>
      </c>
      <c r="D11" s="12">
        <v>242454</v>
      </c>
      <c r="E11" s="12">
        <v>205099</v>
      </c>
      <c r="F11" s="12">
        <v>229217</v>
      </c>
      <c r="G11" s="12">
        <v>315984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2090533</v>
      </c>
      <c r="D13" s="12">
        <v>1992467</v>
      </c>
      <c r="E13" s="12">
        <v>2363149</v>
      </c>
      <c r="F13" s="12">
        <v>2390806</v>
      </c>
      <c r="G13" s="12">
        <v>2296183</v>
      </c>
    </row>
    <row r="14" spans="2:7" x14ac:dyDescent="0.25">
      <c r="B14" s="11" t="s">
        <v>29</v>
      </c>
      <c r="C14" s="12">
        <v>96951</v>
      </c>
      <c r="D14" s="12">
        <v>120857</v>
      </c>
      <c r="E14" s="12">
        <v>39842</v>
      </c>
      <c r="F14" s="12">
        <v>70515</v>
      </c>
      <c r="G14" s="12">
        <v>34795</v>
      </c>
    </row>
    <row r="15" spans="2:7" x14ac:dyDescent="0.25">
      <c r="B15" s="11" t="s">
        <v>30</v>
      </c>
      <c r="C15" s="12"/>
      <c r="D15" s="12"/>
      <c r="E15" s="12"/>
      <c r="F15" s="12">
        <v>526124</v>
      </c>
      <c r="G15" s="12">
        <v>597041</v>
      </c>
    </row>
    <row r="16" spans="2:7" x14ac:dyDescent="0.25">
      <c r="B16" s="11" t="s">
        <v>31</v>
      </c>
      <c r="C16" s="12">
        <v>1553172</v>
      </c>
      <c r="D16" s="12">
        <v>1396612</v>
      </c>
      <c r="E16" s="12">
        <v>1711872</v>
      </c>
      <c r="F16" s="12">
        <v>1554497</v>
      </c>
      <c r="G16" s="12">
        <v>1370177</v>
      </c>
    </row>
    <row r="17" spans="2:7" x14ac:dyDescent="0.25">
      <c r="B17" s="11" t="s">
        <v>32</v>
      </c>
      <c r="C17" s="12">
        <v>416672</v>
      </c>
      <c r="D17" s="12">
        <v>417250</v>
      </c>
      <c r="E17" s="12">
        <v>459639</v>
      </c>
      <c r="F17" s="12">
        <v>524858</v>
      </c>
      <c r="G17" s="12">
        <v>546267</v>
      </c>
    </row>
    <row r="18" spans="2:7" x14ac:dyDescent="0.25">
      <c r="B18" s="11" t="s">
        <v>33</v>
      </c>
      <c r="C18" s="13"/>
      <c r="D18" s="13"/>
      <c r="E18" s="13"/>
      <c r="F18" s="13">
        <v>0.20192985627594773</v>
      </c>
      <c r="G18" s="13">
        <v>0.23753513547922506</v>
      </c>
    </row>
    <row r="19" spans="2:7" x14ac:dyDescent="0.25">
      <c r="B19" s="11" t="s">
        <v>34</v>
      </c>
      <c r="C19" s="12">
        <v>3.854818734379537</v>
      </c>
      <c r="D19" s="12">
        <v>3.5648045576831775</v>
      </c>
      <c r="E19" s="12">
        <v>4.681121256121871</v>
      </c>
      <c r="F19" s="12">
        <v>3.9994571327863495</v>
      </c>
      <c r="G19" s="12">
        <v>3.2920091395511433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22.94</v>
      </c>
      <c r="D21" s="12">
        <v>26.13</v>
      </c>
      <c r="E21" s="12">
        <v>26.03</v>
      </c>
      <c r="F21" s="12">
        <v>29.29</v>
      </c>
      <c r="G21" s="12">
        <v>24.47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/>
      <c r="F23" s="13"/>
      <c r="G23" s="13"/>
    </row>
    <row r="24" spans="2:7" x14ac:dyDescent="0.25">
      <c r="B24" s="11" t="s">
        <v>39</v>
      </c>
      <c r="C24" s="13"/>
      <c r="D24" s="13"/>
      <c r="E24" s="13"/>
      <c r="F24" s="13">
        <v>Infinity</v>
      </c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48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0.5681250409996583</v>
      </c>
      <c r="E9" s="13">
        <v>0.6897760167599976</v>
      </c>
      <c r="F9" s="13">
        <v>1.2560674931780142</v>
      </c>
      <c r="G9" s="16">
        <v>136</v>
      </c>
    </row>
    <row r="10" spans="2:7" x14ac:dyDescent="0.25">
      <c r="B10" s="11" t="s">
        <v>49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De Vlieger-Zorg V.O.F.</dc:title>
  <dc:subject/>
  <dc:description/>
  <cp:keywords/>
  <cp:category/>
  <cp:lastModifiedBy>Unknown</cp:lastModifiedBy>
  <dcterms:created xsi:type="dcterms:W3CDTF">2026-04-18T02:17:27Z</dcterms:created>
  <dcterms:modified xsi:type="dcterms:W3CDTF">2026-04-18T02:17:27Z</dcterms:modified>
</cp:coreProperties>
</file>