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<sst xmlns="http://schemas.openxmlformats.org/spreadsheetml/2006/main" count="61" uniqueCount="54">
  <si>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Waagschaal V.O.F.</t>
  </si>
  <si>
    <t>SIH — Sector Intelligence Healthcare</t>
  </si>
  <si>
    <t>Company overview</t>
  </si>
  <si>
    <t>KvK-nummer</t>
  </si>
  <si>
    <t>01129943</t>
  </si>
  <si>
    <t>Naam</t>
  </si>
  <si>
    <t>Plaats</t>
  </si>
  <si>
    <t>Nieuweroord</t>
  </si>
  <si>
    <t>Postcode</t>
  </si>
  <si>
    <t>7910TK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</si>
  <si>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</si>
  <si>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</si>
  <si>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</si>
  <si>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</si>
  <si>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</si>
  <si>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</si>
  <si>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</si>
  <si>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02:27:46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</si>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</sst>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1070253</v>
      </c>
      <c r="E6" s="12">
        <v>1145770</v>
      </c>
      <c r="F6" s="12">
        <v>1170864</v>
      </c>
      <c r="G6" s="12"/>
    </row>
    <row r="7" spans="2:7" x14ac:dyDescent="0.25">
      <c r="B7" s="11" t="s">
        <v>22</v>
      </c>
      <c r="C7" s="12">
        <v>235728</v>
      </c>
      <c r="D7" s="12">
        <v>293321</v>
      </c>
      <c r="E7" s="12">
        <v>360134</v>
      </c>
      <c r="F7" s="12">
        <v>461227</v>
      </c>
      <c r="G7" s="12">
        <v>281755</v>
      </c>
    </row>
    <row r="8" spans="2:7" x14ac:dyDescent="0.25">
      <c r="B8" s="11" t="s">
        <v>23</v>
      </c>
      <c r="C8" s="12">
        <v>288632</v>
      </c>
      <c r="D8" s="12">
        <v>351615</v>
      </c>
      <c r="E8" s="12">
        <v>408713</v>
      </c>
      <c r="F8" s="12">
        <v>513128</v>
      </c>
      <c r="G8" s="12">
        <v>337511</v>
      </c>
    </row>
    <row r="9" spans="2:7" x14ac:dyDescent="0.25">
      <c r="B9" s="11" t="s">
        <v>24</v>
      </c>
      <c r="C9" s="13"/>
      <c r="D9" s="13">
        <v>0.3285344680183097</v>
      </c>
      <c r="E9" s="13">
        <v>0.3567146984124213</v>
      </c>
      <c r="F9" s="13">
        <v>0.43824731138714657</v>
      </c>
      <c r="G9" s="13"/>
    </row>
    <row r="10" spans="2:7" x14ac:dyDescent="0.25">
      <c r="B10" s="11" t="s">
        <v>25</v>
      </c>
      <c r="C10" s="13"/>
      <c r="D10" s="13">
        <v>0.138237407416751</v>
      </c>
      <c r="E10" s="13">
        <v>0.20038314845038707</v>
      </c>
      <c r="F10" s="13">
        <v>0.21978726820535946</v>
      </c>
      <c r="G10" s="13"/>
    </row>
    <row r="11" spans="2:7" x14ac:dyDescent="0.25">
      <c r="B11" s="11" t="s">
        <v>26</v>
      </c>
      <c r="C11" s="12">
        <v>211348</v>
      </c>
      <c r="D11" s="12">
        <v>277396</v>
      </c>
      <c r="E11" s="12">
        <v>345926</v>
      </c>
      <c r="F11" s="12">
        <v>447698</v>
      </c>
      <c r="G11" s="12">
        <v>265671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1021587</v>
      </c>
      <c r="D13" s="12">
        <v>1047053</v>
      </c>
      <c r="E13" s="12">
        <v>1083349</v>
      </c>
      <c r="F13" s="12">
        <v>1131231</v>
      </c>
      <c r="G13" s="12">
        <v>1415386</v>
      </c>
    </row>
    <row r="14" spans="2:7" x14ac:dyDescent="0.25">
      <c r="B14" s="11" t="s">
        <v>29</v>
      </c>
      <c r="C14" s="12">
        <v>1225</v>
      </c>
      <c r="D14" s="12">
        <v>23914</v>
      </c>
      <c r="E14" s="12">
        <v>21719</v>
      </c>
      <c r="F14" s="12">
        <v>33044</v>
      </c>
      <c r="G14" s="12">
        <v>51503</v>
      </c>
    </row>
    <row r="15" spans="2:7" x14ac:dyDescent="0.25">
      <c r="B15" s="11" t="s">
        <v>30</v>
      </c>
      <c r="C15" s="12"/>
      <c r="D15" s="12"/>
      <c r="E15" s="12">
        <v>464225</v>
      </c>
      <c r="F15" s="12">
        <v>666405</v>
      </c>
      <c r="G15" s="12">
        <v>684338</v>
      </c>
    </row>
    <row r="16" spans="2:7" x14ac:dyDescent="0.25">
      <c r="B16" s="11" t="s">
        <v>31</v>
      </c>
      <c r="C16" s="12">
        <v>601066</v>
      </c>
      <c r="D16" s="12">
        <v>485310</v>
      </c>
      <c r="E16" s="12">
        <v>514878</v>
      </c>
      <c r="F16" s="12">
        <v>444658</v>
      </c>
      <c r="G16" s="12">
        <v>657093</v>
      </c>
    </row>
    <row r="17" spans="2:7" x14ac:dyDescent="0.25">
      <c r="B17" s="11" t="s">
        <v>32</v>
      </c>
      <c r="C17" s="12">
        <v>114752</v>
      </c>
      <c r="D17" s="12">
        <v>184251</v>
      </c>
      <c r="E17" s="12">
        <v>127175</v>
      </c>
      <c r="F17" s="12">
        <v>88536</v>
      </c>
      <c r="G17" s="12">
        <v>127931</v>
      </c>
    </row>
    <row r="18" spans="2:7" x14ac:dyDescent="0.25">
      <c r="B18" s="11" t="s">
        <v>33</v>
      </c>
      <c r="C18" s="13"/>
      <c r="D18" s="13"/>
      <c r="E18" s="13">
        <v>0.419627796991353</v>
      </c>
      <c r="F18" s="13">
        <v>0.5555231373150528</v>
      </c>
      <c r="G18" s="13">
        <v>0.46573819113329457</v>
      </c>
    </row>
    <row r="19" spans="2:7" x14ac:dyDescent="0.25">
      <c r="B19" s="11" t="s">
        <v>34</v>
      </c>
      <c r="C19" s="12">
        <v>2.0824648687602205</v>
      </c>
      <c r="D19" s="12">
        <v>1.3802312188046586</v>
      </c>
      <c r="E19" s="12">
        <v>1.2597543997866474</v>
      </c>
      <c r="F19" s="12">
        <v>0.8665635085202912</v>
      </c>
      <c r="G19" s="12">
        <v>1.9468787683956967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3.23</v>
      </c>
      <c r="D21" s="12">
        <v>6.33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0.07055995171235208</v>
      </c>
      <c r="F23" s="13">
        <v>0.021901428733515527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Waagschaal V.O.F.</dc:title>
  <dc:subject/>
  <dc:description/>
  <cp:keywords/>
  <cp:category/>
  <cp:lastModifiedBy>Unknown</cp:lastModifiedBy>
  <dcterms:created xsi:type="dcterms:W3CDTF">2026-04-18T02:27:46Z</dcterms:created>
  <dcterms:modified xsi:type="dcterms:W3CDTF">2026-04-18T02:27:46Z</dcterms:modified>
</cp:coreProperties>
</file>